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Work documents\2 Research\Global warming\Numerical Simulation\SMDAMAGE revenue neutral\Output\C Figures 3-5\"/>
    </mc:Choice>
  </mc:AlternateContent>
  <xr:revisionPtr revIDLastSave="0" documentId="13_ncr:9_{F079130C-45EA-4A22-8116-36CEF4658C6F}" xr6:coauthVersionLast="47" xr6:coauthVersionMax="47" xr10:uidLastSave="{00000000-0000-0000-0000-000000000000}"/>
  <bookViews>
    <workbookView xWindow="16080" yWindow="-120" windowWidth="28110" windowHeight="16440" xr2:uid="{B1F9D7C1-5613-4149-A762-731152C7B803}"/>
  </bookViews>
  <sheets>
    <sheet name="SMDAMAGE_soln_Figs3-5_disc_0.03" sheetId="1" r:id="rId1"/>
  </sheets>
  <calcPr calcId="0"/>
</workbook>
</file>

<file path=xl/sharedStrings.xml><?xml version="1.0" encoding="utf-8"?>
<sst xmlns="http://schemas.openxmlformats.org/spreadsheetml/2006/main" count="170" uniqueCount="71">
  <si>
    <t>Figs3-5</t>
  </si>
  <si>
    <t xml:space="preserve"> disc 0.03</t>
  </si>
  <si>
    <t xml:space="preserve"> temp0 971.25</t>
  </si>
  <si>
    <t xml:space="preserve"> tau 1.5</t>
  </si>
  <si>
    <t xml:space="preserve"> ffi removal</t>
  </si>
  <si>
    <t xml:space="preserve"> Wpt fitted</t>
  </si>
  <si>
    <t xml:space="preserve"> 2025-2125. Solve status Optimal. Total revenue 0.05472290375200828</t>
  </si>
  <si>
    <t>Year</t>
  </si>
  <si>
    <t>Agriculture mtC</t>
  </si>
  <si>
    <t>Black_walnut_10 mhectares</t>
  </si>
  <si>
    <t>Black_walnut_150 mhectares</t>
  </si>
  <si>
    <t>Black_walnut_55 mhectares</t>
  </si>
  <si>
    <t>C2F6 kt</t>
  </si>
  <si>
    <t>CF4 kt</t>
  </si>
  <si>
    <t>CH4 mt</t>
  </si>
  <si>
    <t>Carbon mtC</t>
  </si>
  <si>
    <t>HFC125 kt</t>
  </si>
  <si>
    <t>HFC134a kt</t>
  </si>
  <si>
    <t>HFC143a kt</t>
  </si>
  <si>
    <t>Loblolly_pine_10 mhectares</t>
  </si>
  <si>
    <t>Loblolly_pine_150 mhectares</t>
  </si>
  <si>
    <t>Loblolly_pine_24 mhectares</t>
  </si>
  <si>
    <t>N2O mt</t>
  </si>
  <si>
    <t>Ponderosa_pine_10 mhectares</t>
  </si>
  <si>
    <t>Ponderosa_pine_103 mhectares</t>
  </si>
  <si>
    <t>Ponderosa_pine_150 mhectares</t>
  </si>
  <si>
    <t>SF6 kt</t>
  </si>
  <si>
    <t>Seaweed mt</t>
  </si>
  <si>
    <t>Agriculture % max bid</t>
  </si>
  <si>
    <t>Black_walnut_10 % max bid</t>
  </si>
  <si>
    <t>Black_walnut_150 % max bid</t>
  </si>
  <si>
    <t>Black_walnut_55 % max bid</t>
  </si>
  <si>
    <t>C2F6 % max bid</t>
  </si>
  <si>
    <t>CF4 % max bid</t>
  </si>
  <si>
    <t>CH4 % max bid</t>
  </si>
  <si>
    <t>Carbon % max bid</t>
  </si>
  <si>
    <t>HFC125 % max bid</t>
  </si>
  <si>
    <t>HFC134a % max bid</t>
  </si>
  <si>
    <t>HFC143a % max bid</t>
  </si>
  <si>
    <t>Loblolly_pine_10 % max bid</t>
  </si>
  <si>
    <t>Loblolly_pine_150 % max bid</t>
  </si>
  <si>
    <t>Loblolly_pine_24 % max bid</t>
  </si>
  <si>
    <t>N2O % max bid</t>
  </si>
  <si>
    <t>Ponderosa_pine_10 % max bid</t>
  </si>
  <si>
    <t>Ponderosa_pine_103 % max bid</t>
  </si>
  <si>
    <t>Ponderosa_pine_150 % max bid</t>
  </si>
  <si>
    <t>SF6 % max bid</t>
  </si>
  <si>
    <t>Seaweed % max bid</t>
  </si>
  <si>
    <t>Agriculture $M/mtC</t>
  </si>
  <si>
    <t>Black_walnut_10 $M/mhectares</t>
  </si>
  <si>
    <t>Black_walnut_150 $M/mhectares</t>
  </si>
  <si>
    <t>Black_walnut_55 $M/mhectares</t>
  </si>
  <si>
    <t>C2F6 $M/kt</t>
  </si>
  <si>
    <t>CF4 $M/kt</t>
  </si>
  <si>
    <t>CH4 $M/mt</t>
  </si>
  <si>
    <t>Carbon $M/mtC</t>
  </si>
  <si>
    <t>HFC125 $M/kt</t>
  </si>
  <si>
    <t>HFC134a $M/kt</t>
  </si>
  <si>
    <t>HFC143a $M/kt</t>
  </si>
  <si>
    <t>Loblolly_pine_10 $M/mhectares</t>
  </si>
  <si>
    <t>Loblolly_pine_150 $M/mhectares</t>
  </si>
  <si>
    <t>Loblolly_pine_24 $M/mhectares</t>
  </si>
  <si>
    <t>N2O $M/mt</t>
  </si>
  <si>
    <t>Ponderosa_pine_10 $M/mhectares</t>
  </si>
  <si>
    <t>Ponderosa_pine_103 $M/mhectares</t>
  </si>
  <si>
    <t>Ponderosa_pine_150 $M/mhectares</t>
  </si>
  <si>
    <t>SF6 $M/kt</t>
  </si>
  <si>
    <t>Seaweed $M/mt</t>
  </si>
  <si>
    <t>temp change</t>
  </si>
  <si>
    <t>Capt pi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</si>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</sst>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Carbon price, $/ton by year, tau = 1.5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'SMDAMAGE_soln_Figs3-5_disc_0.03'!$A$3:$A$252</c:f>
              <c:numCache>
                <c:formatCode>General</c:formatCode>
                <c:ptCount val="250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  <c:pt idx="26">
                  <c:v>2051</c:v>
                </c:pt>
                <c:pt idx="27">
                  <c:v>2052</c:v>
                </c:pt>
                <c:pt idx="28">
                  <c:v>2053</c:v>
                </c:pt>
                <c:pt idx="29">
                  <c:v>2054</c:v>
                </c:pt>
                <c:pt idx="30">
                  <c:v>2055</c:v>
                </c:pt>
                <c:pt idx="31">
                  <c:v>2056</c:v>
                </c:pt>
                <c:pt idx="32">
                  <c:v>2057</c:v>
                </c:pt>
                <c:pt idx="33">
                  <c:v>2058</c:v>
                </c:pt>
                <c:pt idx="34">
                  <c:v>2059</c:v>
                </c:pt>
                <c:pt idx="35">
                  <c:v>2060</c:v>
                </c:pt>
                <c:pt idx="36">
                  <c:v>2061</c:v>
                </c:pt>
                <c:pt idx="37">
                  <c:v>2062</c:v>
                </c:pt>
                <c:pt idx="38">
                  <c:v>2063</c:v>
                </c:pt>
                <c:pt idx="39">
                  <c:v>2064</c:v>
                </c:pt>
                <c:pt idx="40">
                  <c:v>2065</c:v>
                </c:pt>
                <c:pt idx="41">
                  <c:v>2066</c:v>
                </c:pt>
                <c:pt idx="42">
                  <c:v>2067</c:v>
                </c:pt>
                <c:pt idx="43">
                  <c:v>2068</c:v>
                </c:pt>
                <c:pt idx="44">
                  <c:v>2069</c:v>
                </c:pt>
                <c:pt idx="45">
                  <c:v>2070</c:v>
                </c:pt>
                <c:pt idx="46">
                  <c:v>2071</c:v>
                </c:pt>
                <c:pt idx="47">
                  <c:v>2072</c:v>
                </c:pt>
                <c:pt idx="48">
                  <c:v>2073</c:v>
                </c:pt>
                <c:pt idx="49">
                  <c:v>2074</c:v>
                </c:pt>
                <c:pt idx="50">
                  <c:v>2075</c:v>
                </c:pt>
                <c:pt idx="51">
                  <c:v>2076</c:v>
                </c:pt>
                <c:pt idx="52">
                  <c:v>2077</c:v>
                </c:pt>
                <c:pt idx="53">
                  <c:v>2078</c:v>
                </c:pt>
                <c:pt idx="54">
                  <c:v>2079</c:v>
                </c:pt>
                <c:pt idx="55">
                  <c:v>2080</c:v>
                </c:pt>
                <c:pt idx="56">
                  <c:v>2081</c:v>
                </c:pt>
                <c:pt idx="57">
                  <c:v>2082</c:v>
                </c:pt>
                <c:pt idx="58">
                  <c:v>2083</c:v>
                </c:pt>
                <c:pt idx="59">
                  <c:v>2084</c:v>
                </c:pt>
                <c:pt idx="60">
                  <c:v>2085</c:v>
                </c:pt>
                <c:pt idx="61">
                  <c:v>2086</c:v>
                </c:pt>
                <c:pt idx="62">
                  <c:v>2087</c:v>
                </c:pt>
                <c:pt idx="63">
                  <c:v>2088</c:v>
                </c:pt>
                <c:pt idx="64">
                  <c:v>2089</c:v>
                </c:pt>
                <c:pt idx="65">
                  <c:v>2090</c:v>
                </c:pt>
                <c:pt idx="66">
                  <c:v>2091</c:v>
                </c:pt>
                <c:pt idx="67">
                  <c:v>2092</c:v>
                </c:pt>
                <c:pt idx="68">
                  <c:v>2093</c:v>
                </c:pt>
                <c:pt idx="69">
                  <c:v>2094</c:v>
                </c:pt>
                <c:pt idx="70">
                  <c:v>2095</c:v>
                </c:pt>
                <c:pt idx="71">
                  <c:v>2096</c:v>
                </c:pt>
                <c:pt idx="72">
                  <c:v>2097</c:v>
                </c:pt>
                <c:pt idx="73">
                  <c:v>2098</c:v>
                </c:pt>
                <c:pt idx="74">
                  <c:v>2099</c:v>
                </c:pt>
                <c:pt idx="75">
                  <c:v>2100</c:v>
                </c:pt>
                <c:pt idx="76">
                  <c:v>2101</c:v>
                </c:pt>
                <c:pt idx="77">
                  <c:v>2102</c:v>
                </c:pt>
                <c:pt idx="78">
                  <c:v>2103</c:v>
                </c:pt>
                <c:pt idx="79">
                  <c:v>2104</c:v>
                </c:pt>
                <c:pt idx="80">
                  <c:v>2105</c:v>
                </c:pt>
                <c:pt idx="81">
                  <c:v>2106</c:v>
                </c:pt>
                <c:pt idx="82">
                  <c:v>2107</c:v>
                </c:pt>
                <c:pt idx="83">
                  <c:v>2108</c:v>
                </c:pt>
                <c:pt idx="84">
                  <c:v>2109</c:v>
                </c:pt>
                <c:pt idx="85">
                  <c:v>2110</c:v>
                </c:pt>
                <c:pt idx="86">
                  <c:v>2111</c:v>
                </c:pt>
                <c:pt idx="87">
                  <c:v>2112</c:v>
                </c:pt>
                <c:pt idx="88">
                  <c:v>2113</c:v>
                </c:pt>
                <c:pt idx="89">
                  <c:v>2114</c:v>
                </c:pt>
                <c:pt idx="90">
                  <c:v>2115</c:v>
                </c:pt>
                <c:pt idx="91">
                  <c:v>2116</c:v>
                </c:pt>
                <c:pt idx="92">
                  <c:v>2117</c:v>
                </c:pt>
                <c:pt idx="93">
                  <c:v>2118</c:v>
                </c:pt>
                <c:pt idx="94">
                  <c:v>2119</c:v>
                </c:pt>
                <c:pt idx="95">
                  <c:v>2120</c:v>
                </c:pt>
                <c:pt idx="96">
                  <c:v>2121</c:v>
                </c:pt>
                <c:pt idx="97">
                  <c:v>2122</c:v>
                </c:pt>
                <c:pt idx="98">
                  <c:v>2123</c:v>
                </c:pt>
                <c:pt idx="99">
                  <c:v>2124</c:v>
                </c:pt>
                <c:pt idx="100">
                  <c:v>2125</c:v>
                </c:pt>
                <c:pt idx="101">
                  <c:v>2126</c:v>
                </c:pt>
                <c:pt idx="102">
                  <c:v>2127</c:v>
                </c:pt>
                <c:pt idx="103">
                  <c:v>2128</c:v>
                </c:pt>
                <c:pt idx="104">
                  <c:v>2129</c:v>
                </c:pt>
                <c:pt idx="105">
                  <c:v>2130</c:v>
                </c:pt>
                <c:pt idx="106">
                  <c:v>2131</c:v>
                </c:pt>
                <c:pt idx="107">
                  <c:v>2132</c:v>
                </c:pt>
                <c:pt idx="108">
                  <c:v>2133</c:v>
                </c:pt>
                <c:pt idx="109">
                  <c:v>2134</c:v>
                </c:pt>
                <c:pt idx="110">
                  <c:v>2135</c:v>
                </c:pt>
                <c:pt idx="111">
                  <c:v>2136</c:v>
                </c:pt>
                <c:pt idx="112">
                  <c:v>2137</c:v>
                </c:pt>
                <c:pt idx="113">
                  <c:v>2138</c:v>
                </c:pt>
                <c:pt idx="114">
                  <c:v>2139</c:v>
                </c:pt>
                <c:pt idx="115">
                  <c:v>2140</c:v>
                </c:pt>
                <c:pt idx="116">
                  <c:v>2141</c:v>
                </c:pt>
                <c:pt idx="117">
                  <c:v>2142</c:v>
                </c:pt>
                <c:pt idx="118">
                  <c:v>2143</c:v>
                </c:pt>
                <c:pt idx="119">
                  <c:v>2144</c:v>
                </c:pt>
                <c:pt idx="120">
                  <c:v>2145</c:v>
                </c:pt>
                <c:pt idx="121">
                  <c:v>2146</c:v>
                </c:pt>
                <c:pt idx="122">
                  <c:v>2147</c:v>
                </c:pt>
                <c:pt idx="123">
                  <c:v>2148</c:v>
                </c:pt>
                <c:pt idx="124">
                  <c:v>2149</c:v>
                </c:pt>
                <c:pt idx="125">
                  <c:v>2150</c:v>
                </c:pt>
                <c:pt idx="126">
                  <c:v>2151</c:v>
                </c:pt>
                <c:pt idx="127">
                  <c:v>2152</c:v>
                </c:pt>
                <c:pt idx="128">
                  <c:v>2153</c:v>
                </c:pt>
                <c:pt idx="129">
                  <c:v>2154</c:v>
                </c:pt>
                <c:pt idx="130">
                  <c:v>2155</c:v>
                </c:pt>
                <c:pt idx="131">
                  <c:v>2156</c:v>
                </c:pt>
                <c:pt idx="132">
                  <c:v>2157</c:v>
                </c:pt>
                <c:pt idx="133">
                  <c:v>2158</c:v>
                </c:pt>
                <c:pt idx="134">
                  <c:v>2159</c:v>
                </c:pt>
                <c:pt idx="135">
                  <c:v>2160</c:v>
                </c:pt>
                <c:pt idx="136">
                  <c:v>2161</c:v>
                </c:pt>
                <c:pt idx="137">
                  <c:v>2162</c:v>
                </c:pt>
                <c:pt idx="138">
                  <c:v>2163</c:v>
                </c:pt>
                <c:pt idx="139">
                  <c:v>2164</c:v>
                </c:pt>
                <c:pt idx="140">
                  <c:v>2165</c:v>
                </c:pt>
                <c:pt idx="141">
                  <c:v>2166</c:v>
                </c:pt>
                <c:pt idx="142">
                  <c:v>2167</c:v>
                </c:pt>
                <c:pt idx="143">
                  <c:v>2168</c:v>
                </c:pt>
                <c:pt idx="144">
                  <c:v>2169</c:v>
                </c:pt>
                <c:pt idx="145">
                  <c:v>2170</c:v>
                </c:pt>
                <c:pt idx="146">
                  <c:v>2171</c:v>
                </c:pt>
                <c:pt idx="147">
                  <c:v>2172</c:v>
                </c:pt>
                <c:pt idx="148">
                  <c:v>2173</c:v>
                </c:pt>
                <c:pt idx="149">
                  <c:v>2174</c:v>
                </c:pt>
                <c:pt idx="150">
                  <c:v>2175</c:v>
                </c:pt>
                <c:pt idx="151">
                  <c:v>2176</c:v>
                </c:pt>
                <c:pt idx="152">
                  <c:v>2177</c:v>
                </c:pt>
                <c:pt idx="153">
                  <c:v>2178</c:v>
                </c:pt>
                <c:pt idx="154">
                  <c:v>2179</c:v>
                </c:pt>
                <c:pt idx="155">
                  <c:v>2180</c:v>
                </c:pt>
                <c:pt idx="156">
                  <c:v>2181</c:v>
                </c:pt>
                <c:pt idx="157">
                  <c:v>2182</c:v>
                </c:pt>
                <c:pt idx="158">
                  <c:v>2183</c:v>
                </c:pt>
                <c:pt idx="159">
                  <c:v>2184</c:v>
                </c:pt>
                <c:pt idx="160">
                  <c:v>2185</c:v>
                </c:pt>
                <c:pt idx="161">
                  <c:v>2186</c:v>
                </c:pt>
                <c:pt idx="162">
                  <c:v>2187</c:v>
                </c:pt>
                <c:pt idx="163">
                  <c:v>2188</c:v>
                </c:pt>
                <c:pt idx="164">
                  <c:v>2189</c:v>
                </c:pt>
                <c:pt idx="165">
                  <c:v>2190</c:v>
                </c:pt>
                <c:pt idx="166">
                  <c:v>2191</c:v>
                </c:pt>
                <c:pt idx="167">
                  <c:v>2192</c:v>
                </c:pt>
                <c:pt idx="168">
                  <c:v>2193</c:v>
                </c:pt>
                <c:pt idx="169">
                  <c:v>2194</c:v>
                </c:pt>
                <c:pt idx="170">
                  <c:v>2195</c:v>
                </c:pt>
                <c:pt idx="171">
                  <c:v>2196</c:v>
                </c:pt>
                <c:pt idx="172">
                  <c:v>2197</c:v>
                </c:pt>
                <c:pt idx="173">
                  <c:v>2198</c:v>
                </c:pt>
                <c:pt idx="174">
                  <c:v>2199</c:v>
                </c:pt>
                <c:pt idx="175">
                  <c:v>2200</c:v>
                </c:pt>
                <c:pt idx="176">
                  <c:v>2201</c:v>
                </c:pt>
                <c:pt idx="177">
                  <c:v>2202</c:v>
                </c:pt>
                <c:pt idx="178">
                  <c:v>2203</c:v>
                </c:pt>
                <c:pt idx="179">
                  <c:v>2204</c:v>
                </c:pt>
                <c:pt idx="180">
                  <c:v>2205</c:v>
                </c:pt>
                <c:pt idx="181">
                  <c:v>2206</c:v>
                </c:pt>
                <c:pt idx="182">
                  <c:v>2207</c:v>
                </c:pt>
                <c:pt idx="183">
                  <c:v>2208</c:v>
                </c:pt>
                <c:pt idx="184">
                  <c:v>2209</c:v>
                </c:pt>
                <c:pt idx="185">
                  <c:v>2210</c:v>
                </c:pt>
                <c:pt idx="186">
                  <c:v>2211</c:v>
                </c:pt>
                <c:pt idx="187">
                  <c:v>2212</c:v>
                </c:pt>
                <c:pt idx="188">
                  <c:v>2213</c:v>
                </c:pt>
                <c:pt idx="189">
                  <c:v>2214</c:v>
                </c:pt>
                <c:pt idx="190">
                  <c:v>2215</c:v>
                </c:pt>
                <c:pt idx="191">
                  <c:v>2216</c:v>
                </c:pt>
                <c:pt idx="192">
                  <c:v>2217</c:v>
                </c:pt>
                <c:pt idx="193">
                  <c:v>2218</c:v>
                </c:pt>
                <c:pt idx="194">
                  <c:v>2219</c:v>
                </c:pt>
                <c:pt idx="195">
                  <c:v>2220</c:v>
                </c:pt>
                <c:pt idx="196">
                  <c:v>2221</c:v>
                </c:pt>
                <c:pt idx="197">
                  <c:v>2222</c:v>
                </c:pt>
                <c:pt idx="198">
                  <c:v>2223</c:v>
                </c:pt>
                <c:pt idx="199">
                  <c:v>2224</c:v>
                </c:pt>
                <c:pt idx="200">
                  <c:v>2225</c:v>
                </c:pt>
                <c:pt idx="201">
                  <c:v>2226</c:v>
                </c:pt>
                <c:pt idx="202">
                  <c:v>2227</c:v>
                </c:pt>
                <c:pt idx="203">
                  <c:v>2228</c:v>
                </c:pt>
                <c:pt idx="204">
                  <c:v>2229</c:v>
                </c:pt>
                <c:pt idx="205">
                  <c:v>2230</c:v>
                </c:pt>
                <c:pt idx="206">
                  <c:v>2231</c:v>
                </c:pt>
                <c:pt idx="207">
                  <c:v>2232</c:v>
                </c:pt>
                <c:pt idx="208">
                  <c:v>2233</c:v>
                </c:pt>
                <c:pt idx="209">
                  <c:v>2234</c:v>
                </c:pt>
                <c:pt idx="210">
                  <c:v>2235</c:v>
                </c:pt>
                <c:pt idx="211">
                  <c:v>2236</c:v>
                </c:pt>
                <c:pt idx="212">
                  <c:v>2237</c:v>
                </c:pt>
                <c:pt idx="213">
                  <c:v>2238</c:v>
                </c:pt>
                <c:pt idx="214">
                  <c:v>2239</c:v>
                </c:pt>
                <c:pt idx="215">
                  <c:v>2240</c:v>
                </c:pt>
                <c:pt idx="216">
                  <c:v>2241</c:v>
                </c:pt>
                <c:pt idx="217">
                  <c:v>2242</c:v>
                </c:pt>
                <c:pt idx="218">
                  <c:v>2243</c:v>
                </c:pt>
                <c:pt idx="219">
                  <c:v>2244</c:v>
                </c:pt>
                <c:pt idx="220">
                  <c:v>2245</c:v>
                </c:pt>
                <c:pt idx="221">
                  <c:v>2246</c:v>
                </c:pt>
                <c:pt idx="222">
                  <c:v>2247</c:v>
                </c:pt>
                <c:pt idx="223">
                  <c:v>2248</c:v>
                </c:pt>
                <c:pt idx="224">
                  <c:v>2249</c:v>
                </c:pt>
                <c:pt idx="225">
                  <c:v>2250</c:v>
                </c:pt>
                <c:pt idx="226">
                  <c:v>2251</c:v>
                </c:pt>
                <c:pt idx="227">
                  <c:v>2252</c:v>
                </c:pt>
                <c:pt idx="228">
                  <c:v>2253</c:v>
                </c:pt>
                <c:pt idx="229">
                  <c:v>2254</c:v>
                </c:pt>
                <c:pt idx="230">
                  <c:v>2255</c:v>
                </c:pt>
                <c:pt idx="231">
                  <c:v>2256</c:v>
                </c:pt>
                <c:pt idx="232">
                  <c:v>2257</c:v>
                </c:pt>
                <c:pt idx="233">
                  <c:v>2258</c:v>
                </c:pt>
                <c:pt idx="234">
                  <c:v>2259</c:v>
                </c:pt>
                <c:pt idx="235">
                  <c:v>2260</c:v>
                </c:pt>
                <c:pt idx="236">
                  <c:v>2261</c:v>
                </c:pt>
                <c:pt idx="237">
                  <c:v>2262</c:v>
                </c:pt>
                <c:pt idx="238">
                  <c:v>2263</c:v>
                </c:pt>
                <c:pt idx="239">
                  <c:v>2264</c:v>
                </c:pt>
                <c:pt idx="240">
                  <c:v>2265</c:v>
                </c:pt>
                <c:pt idx="241">
                  <c:v>2266</c:v>
                </c:pt>
                <c:pt idx="242">
                  <c:v>2267</c:v>
                </c:pt>
                <c:pt idx="243">
                  <c:v>2268</c:v>
                </c:pt>
                <c:pt idx="244">
                  <c:v>2269</c:v>
                </c:pt>
                <c:pt idx="245">
                  <c:v>2270</c:v>
                </c:pt>
                <c:pt idx="246">
                  <c:v>2271</c:v>
                </c:pt>
                <c:pt idx="247">
                  <c:v>2272</c:v>
                </c:pt>
                <c:pt idx="248">
                  <c:v>2273</c:v>
                </c:pt>
                <c:pt idx="249">
                  <c:v>2274</c:v>
                </c:pt>
              </c:numCache>
            </c:numRef>
          </c:xVal>
          <c:yVal>
            <c:numRef>
              <c:f>'SMDAMAGE_soln_Figs3-5_disc_0.03'!$AW$3:$AW$252</c:f>
              <c:numCache>
                <c:formatCode>"$"#,##0.00</c:formatCode>
                <c:ptCount val="250"/>
                <c:pt idx="0">
                  <c:v>-12.44514</c:v>
                </c:pt>
                <c:pt idx="1">
                  <c:v>-12.455822</c:v>
                </c:pt>
                <c:pt idx="2">
                  <c:v>-12.458036999999999</c:v>
                </c:pt>
                <c:pt idx="3">
                  <c:v>-12.45992</c:v>
                </c:pt>
                <c:pt idx="4">
                  <c:v>-12.462344</c:v>
                </c:pt>
                <c:pt idx="5">
                  <c:v>-12.464558</c:v>
                </c:pt>
                <c:pt idx="6">
                  <c:v>-12.466975</c:v>
                </c:pt>
                <c:pt idx="7">
                  <c:v>-12.477183</c:v>
                </c:pt>
                <c:pt idx="8">
                  <c:v>-12.481204999999999</c:v>
                </c:pt>
                <c:pt idx="9">
                  <c:v>-12.483161000000001</c:v>
                </c:pt>
                <c:pt idx="10">
                  <c:v>-12.485401</c:v>
                </c:pt>
                <c:pt idx="11">
                  <c:v>-12.48887</c:v>
                </c:pt>
                <c:pt idx="12">
                  <c:v>-12.493922</c:v>
                </c:pt>
                <c:pt idx="13">
                  <c:v>-12.495911</c:v>
                </c:pt>
                <c:pt idx="14">
                  <c:v>-12.498307</c:v>
                </c:pt>
                <c:pt idx="15">
                  <c:v>-12.729062000000001</c:v>
                </c:pt>
                <c:pt idx="16">
                  <c:v>-12.745521</c:v>
                </c:pt>
                <c:pt idx="17">
                  <c:v>-12.747441999999999</c:v>
                </c:pt>
                <c:pt idx="18">
                  <c:v>-12.750318</c:v>
                </c:pt>
                <c:pt idx="19">
                  <c:v>-13.012812</c:v>
                </c:pt>
                <c:pt idx="20">
                  <c:v>-13.293108999999999</c:v>
                </c:pt>
                <c:pt idx="21">
                  <c:v>-13.29547</c:v>
                </c:pt>
                <c:pt idx="22">
                  <c:v>-13.298691</c:v>
                </c:pt>
                <c:pt idx="23">
                  <c:v>-13.304433</c:v>
                </c:pt>
                <c:pt idx="24">
                  <c:v>-13.305484</c:v>
                </c:pt>
                <c:pt idx="25">
                  <c:v>-13.308014</c:v>
                </c:pt>
                <c:pt idx="26">
                  <c:v>-13.310245999999999</c:v>
                </c:pt>
                <c:pt idx="27">
                  <c:v>-13.314239000000001</c:v>
                </c:pt>
                <c:pt idx="28">
                  <c:v>-13.316948</c:v>
                </c:pt>
                <c:pt idx="29">
                  <c:v>-13.319850000000001</c:v>
                </c:pt>
                <c:pt idx="30">
                  <c:v>-13.321339999999999</c:v>
                </c:pt>
                <c:pt idx="31">
                  <c:v>-13.323855</c:v>
                </c:pt>
                <c:pt idx="32">
                  <c:v>-13.325616</c:v>
                </c:pt>
                <c:pt idx="33">
                  <c:v>-13.327743999999999</c:v>
                </c:pt>
                <c:pt idx="34">
                  <c:v>-13.330106000000001</c:v>
                </c:pt>
                <c:pt idx="35">
                  <c:v>-13.332357999999999</c:v>
                </c:pt>
                <c:pt idx="36">
                  <c:v>-13.33582</c:v>
                </c:pt>
                <c:pt idx="37">
                  <c:v>-13.336948</c:v>
                </c:pt>
                <c:pt idx="38">
                  <c:v>-13.337676</c:v>
                </c:pt>
                <c:pt idx="39">
                  <c:v>-13.342511</c:v>
                </c:pt>
                <c:pt idx="40">
                  <c:v>-13.347580000000001</c:v>
                </c:pt>
                <c:pt idx="41">
                  <c:v>-13.351448</c:v>
                </c:pt>
                <c:pt idx="42">
                  <c:v>-13.414484</c:v>
                </c:pt>
                <c:pt idx="43">
                  <c:v>-13.557451</c:v>
                </c:pt>
                <c:pt idx="44">
                  <c:v>-13.563478</c:v>
                </c:pt>
                <c:pt idx="45">
                  <c:v>-13.680649000000001</c:v>
                </c:pt>
                <c:pt idx="46">
                  <c:v>-13.687894</c:v>
                </c:pt>
                <c:pt idx="47">
                  <c:v>-13.759888</c:v>
                </c:pt>
                <c:pt idx="48">
                  <c:v>-13.761763999999999</c:v>
                </c:pt>
                <c:pt idx="49">
                  <c:v>-13.762556999999999</c:v>
                </c:pt>
                <c:pt idx="50">
                  <c:v>-14.038456999999999</c:v>
                </c:pt>
                <c:pt idx="51">
                  <c:v>-14.186895</c:v>
                </c:pt>
                <c:pt idx="52">
                  <c:v>-14.226055000000001</c:v>
                </c:pt>
                <c:pt idx="53">
                  <c:v>-14.34</c:v>
                </c:pt>
                <c:pt idx="54">
                  <c:v>-14.35924</c:v>
                </c:pt>
                <c:pt idx="55">
                  <c:v>-14.555961</c:v>
                </c:pt>
                <c:pt idx="56">
                  <c:v>-14.786495</c:v>
                </c:pt>
                <c:pt idx="57">
                  <c:v>-14.79102</c:v>
                </c:pt>
                <c:pt idx="58">
                  <c:v>-14.940270999999999</c:v>
                </c:pt>
                <c:pt idx="59">
                  <c:v>-15.211207</c:v>
                </c:pt>
                <c:pt idx="60">
                  <c:v>-15.397326</c:v>
                </c:pt>
                <c:pt idx="61">
                  <c:v>-15.560758999999999</c:v>
                </c:pt>
                <c:pt idx="62">
                  <c:v>-15.658032</c:v>
                </c:pt>
                <c:pt idx="63">
                  <c:v>-15.885904999999999</c:v>
                </c:pt>
                <c:pt idx="64">
                  <c:v>-16.180267000000001</c:v>
                </c:pt>
                <c:pt idx="65">
                  <c:v>-16.424821000000001</c:v>
                </c:pt>
                <c:pt idx="66">
                  <c:v>-16.606853000000001</c:v>
                </c:pt>
                <c:pt idx="67">
                  <c:v>-16.631312000000001</c:v>
                </c:pt>
                <c:pt idx="68">
                  <c:v>-16.633001</c:v>
                </c:pt>
                <c:pt idx="69">
                  <c:v>-16.634125999999998</c:v>
                </c:pt>
                <c:pt idx="70">
                  <c:v>-16.634753</c:v>
                </c:pt>
                <c:pt idx="71">
                  <c:v>-16.638362999999998</c:v>
                </c:pt>
                <c:pt idx="72">
                  <c:v>-16.640941999999999</c:v>
                </c:pt>
                <c:pt idx="73">
                  <c:v>-16.644207999999999</c:v>
                </c:pt>
                <c:pt idx="74">
                  <c:v>-16.649605000000001</c:v>
                </c:pt>
                <c:pt idx="75">
                  <c:v>-16.650527</c:v>
                </c:pt>
                <c:pt idx="76">
                  <c:v>-18.732831999999998</c:v>
                </c:pt>
                <c:pt idx="77">
                  <c:v>-18.735969000000001</c:v>
                </c:pt>
                <c:pt idx="78">
                  <c:v>-18.738657</c:v>
                </c:pt>
                <c:pt idx="79">
                  <c:v>-18.740887000000001</c:v>
                </c:pt>
                <c:pt idx="80">
                  <c:v>-18.744087</c:v>
                </c:pt>
                <c:pt idx="81">
                  <c:v>-19.120358</c:v>
                </c:pt>
                <c:pt idx="82">
                  <c:v>-19.463968999999999</c:v>
                </c:pt>
                <c:pt idx="83">
                  <c:v>-19.660041</c:v>
                </c:pt>
                <c:pt idx="84">
                  <c:v>-20.159716</c:v>
                </c:pt>
                <c:pt idx="85">
                  <c:v>-20.433350999999998</c:v>
                </c:pt>
                <c:pt idx="86">
                  <c:v>-20.742923999999999</c:v>
                </c:pt>
                <c:pt idx="87">
                  <c:v>-22.004567999999999</c:v>
                </c:pt>
                <c:pt idx="88">
                  <c:v>-19.075513999999998</c:v>
                </c:pt>
                <c:pt idx="89">
                  <c:v>-21.083076999999999</c:v>
                </c:pt>
                <c:pt idx="90">
                  <c:v>-22.007300999999998</c:v>
                </c:pt>
                <c:pt idx="91">
                  <c:v>-21.430320999999999</c:v>
                </c:pt>
                <c:pt idx="92">
                  <c:v>-21.212730000000001</c:v>
                </c:pt>
                <c:pt idx="93">
                  <c:v>-20.994637000000001</c:v>
                </c:pt>
                <c:pt idx="94">
                  <c:v>-20.410706999999999</c:v>
                </c:pt>
                <c:pt idx="95">
                  <c:v>-19.209555999999999</c:v>
                </c:pt>
                <c:pt idx="96">
                  <c:v>-6.7651852000000003</c:v>
                </c:pt>
                <c:pt idx="97">
                  <c:v>-1.3382871000000001</c:v>
                </c:pt>
                <c:pt idx="98">
                  <c:v>-1.3421331000000001</c:v>
                </c:pt>
                <c:pt idx="99">
                  <c:v>-1.3457224000000001</c:v>
                </c:pt>
                <c:pt idx="100">
                  <c:v>-0.89884262999999998</c:v>
                </c:pt>
                <c:pt idx="101">
                  <c:v>-0.90225060999999995</c:v>
                </c:pt>
                <c:pt idx="102">
                  <c:v>-0.90822561999999996</c:v>
                </c:pt>
                <c:pt idx="103">
                  <c:v>-0.91281707999999995</c:v>
                </c:pt>
                <c:pt idx="104">
                  <c:v>-0.91676444000000001</c:v>
                </c:pt>
                <c:pt idx="105">
                  <c:v>-0.92217057000000002</c:v>
                </c:pt>
                <c:pt idx="106">
                  <c:v>-0.9263074</c:v>
                </c:pt>
                <c:pt idx="107">
                  <c:v>-0.96419480000000002</c:v>
                </c:pt>
                <c:pt idx="108">
                  <c:v>-0.97337172999999999</c:v>
                </c:pt>
                <c:pt idx="109">
                  <c:v>-0.96056973999999995</c:v>
                </c:pt>
                <c:pt idx="110">
                  <c:v>-0.97408265999999999</c:v>
                </c:pt>
                <c:pt idx="111">
                  <c:v>-0.98154332</c:v>
                </c:pt>
                <c:pt idx="112">
                  <c:v>-0.98773557999999995</c:v>
                </c:pt>
                <c:pt idx="113">
                  <c:v>-0.99457622999999995</c:v>
                </c:pt>
                <c:pt idx="114">
                  <c:v>-1.0079894</c:v>
                </c:pt>
                <c:pt idx="115">
                  <c:v>-1.0152869</c:v>
                </c:pt>
                <c:pt idx="116">
                  <c:v>-1.0151703000000001</c:v>
                </c:pt>
                <c:pt idx="117">
                  <c:v>-0.95613334999999999</c:v>
                </c:pt>
                <c:pt idx="118">
                  <c:v>-0.95379851999999998</c:v>
                </c:pt>
                <c:pt idx="119">
                  <c:v>-0.91135396999999996</c:v>
                </c:pt>
                <c:pt idx="120">
                  <c:v>-0.94785063000000003</c:v>
                </c:pt>
                <c:pt idx="121">
                  <c:v>-0.96601979999999998</c:v>
                </c:pt>
                <c:pt idx="122">
                  <c:v>-0.96884197999999999</c:v>
                </c:pt>
                <c:pt idx="123">
                  <c:v>-0.97202359999999999</c:v>
                </c:pt>
                <c:pt idx="124">
                  <c:v>-0.97232531</c:v>
                </c:pt>
                <c:pt idx="125">
                  <c:v>-0.97359949000000001</c:v>
                </c:pt>
                <c:pt idx="126">
                  <c:v>-0.94437585000000002</c:v>
                </c:pt>
                <c:pt idx="127">
                  <c:v>-0.76147889999999996</c:v>
                </c:pt>
                <c:pt idx="128">
                  <c:v>-0.68489480000000003</c:v>
                </c:pt>
                <c:pt idx="129">
                  <c:v>-0.69112638000000004</c:v>
                </c:pt>
                <c:pt idx="130">
                  <c:v>-0.68990260999999997</c:v>
                </c:pt>
                <c:pt idx="131">
                  <c:v>-0.69601394000000005</c:v>
                </c:pt>
                <c:pt idx="132">
                  <c:v>-0.70178432999999996</c:v>
                </c:pt>
                <c:pt idx="133">
                  <c:v>-0.70470279999999996</c:v>
                </c:pt>
                <c:pt idx="134">
                  <c:v>-0.64306865999999996</c:v>
                </c:pt>
                <c:pt idx="135">
                  <c:v>-0.62705308000000004</c:v>
                </c:pt>
                <c:pt idx="136">
                  <c:v>-0.63479271999999998</c:v>
                </c:pt>
                <c:pt idx="137">
                  <c:v>-0.63130339000000002</c:v>
                </c:pt>
                <c:pt idx="138">
                  <c:v>-0.60759783000000001</c:v>
                </c:pt>
                <c:pt idx="139">
                  <c:v>-0.5899008</c:v>
                </c:pt>
                <c:pt idx="140">
                  <c:v>-0.59166706000000002</c:v>
                </c:pt>
                <c:pt idx="141">
                  <c:v>-0.58692909000000004</c:v>
                </c:pt>
                <c:pt idx="142">
                  <c:v>-0.54529576000000002</c:v>
                </c:pt>
                <c:pt idx="143">
                  <c:v>-0.52025880000000002</c:v>
                </c:pt>
                <c:pt idx="144">
                  <c:v>-0.51399355000000002</c:v>
                </c:pt>
                <c:pt idx="145">
                  <c:v>-0.50038888999999998</c:v>
                </c:pt>
                <c:pt idx="146">
                  <c:v>-0.50629018999999997</c:v>
                </c:pt>
                <c:pt idx="147">
                  <c:v>-0.49154386999999999</c:v>
                </c:pt>
                <c:pt idx="148">
                  <c:v>-0.47722705999999998</c:v>
                </c:pt>
                <c:pt idx="149">
                  <c:v>-0.45900993000000001</c:v>
                </c:pt>
                <c:pt idx="150">
                  <c:v>-0.43797374</c:v>
                </c:pt>
                <c:pt idx="151">
                  <c:v>-0.43673035999999998</c:v>
                </c:pt>
                <c:pt idx="152">
                  <c:v>-0.42401006000000002</c:v>
                </c:pt>
                <c:pt idx="153">
                  <c:v>-0.41166025000000001</c:v>
                </c:pt>
                <c:pt idx="154">
                  <c:v>-0.39967015</c:v>
                </c:pt>
                <c:pt idx="155">
                  <c:v>-0.38802926999999998</c:v>
                </c:pt>
                <c:pt idx="156">
                  <c:v>-0.38582200999999999</c:v>
                </c:pt>
                <c:pt idx="157">
                  <c:v>-0.38500506000000001</c:v>
                </c:pt>
                <c:pt idx="158">
                  <c:v>-0.35947880999999998</c:v>
                </c:pt>
                <c:pt idx="159">
                  <c:v>-0.36290419000000002</c:v>
                </c:pt>
                <c:pt idx="160">
                  <c:v>-0.35233417</c:v>
                </c:pt>
                <c:pt idx="161">
                  <c:v>-0.34207200999999998</c:v>
                </c:pt>
                <c:pt idx="162">
                  <c:v>-0.33210874000000001</c:v>
                </c:pt>
                <c:pt idx="163">
                  <c:v>-0.32841506999999998</c:v>
                </c:pt>
                <c:pt idx="164">
                  <c:v>-0.32942345000000001</c:v>
                </c:pt>
                <c:pt idx="165">
                  <c:v>-0.31987728999999998</c:v>
                </c:pt>
                <c:pt idx="166">
                  <c:v>-0.27200064000000002</c:v>
                </c:pt>
                <c:pt idx="167">
                  <c:v>-0.25040533999999998</c:v>
                </c:pt>
                <c:pt idx="168">
                  <c:v>-0.25111910999999998</c:v>
                </c:pt>
                <c:pt idx="169">
                  <c:v>-0.25439403999999999</c:v>
                </c:pt>
                <c:pt idx="170">
                  <c:v>-0.24906122</c:v>
                </c:pt>
                <c:pt idx="171">
                  <c:v>-0.24925961999999999</c:v>
                </c:pt>
                <c:pt idx="172">
                  <c:v>-0.24712010000000001</c:v>
                </c:pt>
                <c:pt idx="173">
                  <c:v>-0.22698067999999999</c:v>
                </c:pt>
                <c:pt idx="174">
                  <c:v>-0.21772421</c:v>
                </c:pt>
                <c:pt idx="175">
                  <c:v>-0.21484239999999999</c:v>
                </c:pt>
                <c:pt idx="176">
                  <c:v>-0.20858484999999999</c:v>
                </c:pt>
                <c:pt idx="177">
                  <c:v>-0.20841312000000001</c:v>
                </c:pt>
                <c:pt idx="178">
                  <c:v>-0.19661123</c:v>
                </c:pt>
                <c:pt idx="179">
                  <c:v>-0.19088469</c:v>
                </c:pt>
                <c:pt idx="180">
                  <c:v>-0.18532493999999999</c:v>
                </c:pt>
                <c:pt idx="181">
                  <c:v>-0.18324396000000001</c:v>
                </c:pt>
                <c:pt idx="182">
                  <c:v>-0.18388056</c:v>
                </c:pt>
                <c:pt idx="183">
                  <c:v>-0.17852481000000001</c:v>
                </c:pt>
                <c:pt idx="184">
                  <c:v>-0.17332506</c:v>
                </c:pt>
                <c:pt idx="185">
                  <c:v>-0.16827676</c:v>
                </c:pt>
                <c:pt idx="186">
                  <c:v>-0.16061301</c:v>
                </c:pt>
                <c:pt idx="187">
                  <c:v>-0.15673518</c:v>
                </c:pt>
                <c:pt idx="188">
                  <c:v>-0.15193492</c:v>
                </c:pt>
                <c:pt idx="189">
                  <c:v>-0.14613941999999999</c:v>
                </c:pt>
                <c:pt idx="190">
                  <c:v>-0.14370899000000001</c:v>
                </c:pt>
                <c:pt idx="191">
                  <c:v>-0.13944392</c:v>
                </c:pt>
                <c:pt idx="192">
                  <c:v>-0.13609803000000001</c:v>
                </c:pt>
                <c:pt idx="193">
                  <c:v>-0.12619727</c:v>
                </c:pt>
                <c:pt idx="194">
                  <c:v>-0.12252162</c:v>
                </c:pt>
                <c:pt idx="195">
                  <c:v>-0.11895303</c:v>
                </c:pt>
                <c:pt idx="196">
                  <c:v>-0.11548838</c:v>
                </c:pt>
                <c:pt idx="197">
                  <c:v>-0.11258309</c:v>
                </c:pt>
                <c:pt idx="198">
                  <c:v>-0.10885887</c:v>
                </c:pt>
                <c:pt idx="199">
                  <c:v>-0.10568822</c:v>
                </c:pt>
                <c:pt idx="200">
                  <c:v>-0.10260993</c:v>
                </c:pt>
                <c:pt idx="201">
                  <c:v>-9.8722703999999994E-2</c:v>
                </c:pt>
                <c:pt idx="202">
                  <c:v>-9.4703380000000004E-2</c:v>
                </c:pt>
                <c:pt idx="203">
                  <c:v>-9.3902617999999993E-2</c:v>
                </c:pt>
                <c:pt idx="204">
                  <c:v>-9.1167591000000006E-2</c:v>
                </c:pt>
                <c:pt idx="205">
                  <c:v>-8.5858519999999994E-2</c:v>
                </c:pt>
                <c:pt idx="206">
                  <c:v>-8.2233682000000002E-2</c:v>
                </c:pt>
                <c:pt idx="207">
                  <c:v>-7.9040140999999994E-2</c:v>
                </c:pt>
                <c:pt idx="208">
                  <c:v>-7.6738001E-2</c:v>
                </c:pt>
                <c:pt idx="209">
                  <c:v>-7.4502914000000003E-2</c:v>
                </c:pt>
                <c:pt idx="210">
                  <c:v>-7.2332926000000006E-2</c:v>
                </c:pt>
                <c:pt idx="211">
                  <c:v>-7.0935497E-2</c:v>
                </c:pt>
                <c:pt idx="212">
                  <c:v>-6.8869414000000004E-2</c:v>
                </c:pt>
                <c:pt idx="213">
                  <c:v>-6.6863509000000002E-2</c:v>
                </c:pt>
                <c:pt idx="214">
                  <c:v>-5.8652759999999998E-2</c:v>
                </c:pt>
                <c:pt idx="215">
                  <c:v>-5.3587467E-2</c:v>
                </c:pt>
                <c:pt idx="216">
                  <c:v>-5.4627609000000001E-2</c:v>
                </c:pt>
                <c:pt idx="217">
                  <c:v>-5.5588930000000002E-2</c:v>
                </c:pt>
                <c:pt idx="218">
                  <c:v>-5.3928042000000002E-2</c:v>
                </c:pt>
                <c:pt idx="219">
                  <c:v>-5.1239184E-2</c:v>
                </c:pt>
                <c:pt idx="220">
                  <c:v>-4.1861937000000002E-2</c:v>
                </c:pt>
                <c:pt idx="221">
                  <c:v>-3.7200311E-2</c:v>
                </c:pt>
                <c:pt idx="222">
                  <c:v>-3.6384021000000002E-2</c:v>
                </c:pt>
                <c:pt idx="223">
                  <c:v>-3.1085542000000001E-2</c:v>
                </c:pt>
                <c:pt idx="224">
                  <c:v>-2.8583457999999999E-2</c:v>
                </c:pt>
                <c:pt idx="225">
                  <c:v>-2.8138032E-2</c:v>
                </c:pt>
                <c:pt idx="226">
                  <c:v>-2.3550055E-2</c:v>
                </c:pt>
                <c:pt idx="227">
                  <c:v>-2.1541193E-2</c:v>
                </c:pt>
                <c:pt idx="228">
                  <c:v>-2.1541193E-2</c:v>
                </c:pt>
                <c:pt idx="229">
                  <c:v>-2.4433664000000001E-2</c:v>
                </c:pt>
                <c:pt idx="230">
                  <c:v>-2.4433664000000001E-2</c:v>
                </c:pt>
                <c:pt idx="231">
                  <c:v>-2.4433664000000001E-2</c:v>
                </c:pt>
                <c:pt idx="232">
                  <c:v>-2.4433664000000001E-2</c:v>
                </c:pt>
                <c:pt idx="233">
                  <c:v>-2.4433664000000001E-2</c:v>
                </c:pt>
                <c:pt idx="234">
                  <c:v>-2.4943812999999999E-2</c:v>
                </c:pt>
                <c:pt idx="235">
                  <c:v>-2.5414918000000002E-2</c:v>
                </c:pt>
                <c:pt idx="236">
                  <c:v>-2.5679442E-2</c:v>
                </c:pt>
                <c:pt idx="237">
                  <c:v>-2.6367741E-2</c:v>
                </c:pt>
                <c:pt idx="238">
                  <c:v>-2.6740937999999999E-2</c:v>
                </c:pt>
                <c:pt idx="239">
                  <c:v>-2.7161807999999999E-2</c:v>
                </c:pt>
                <c:pt idx="240">
                  <c:v>-2.8907556000000001E-2</c:v>
                </c:pt>
                <c:pt idx="241">
                  <c:v>-2.4824249E-2</c:v>
                </c:pt>
                <c:pt idx="242">
                  <c:v>-2.7609986999999999E-2</c:v>
                </c:pt>
                <c:pt idx="243">
                  <c:v>-2.8884819999999999E-2</c:v>
                </c:pt>
                <c:pt idx="244">
                  <c:v>-2.8073028E-2</c:v>
                </c:pt>
                <c:pt idx="245">
                  <c:v>-2.7761330000000001E-2</c:v>
                </c:pt>
                <c:pt idx="246">
                  <c:v>-2.7449772000000001E-2</c:v>
                </c:pt>
                <c:pt idx="247">
                  <c:v>-2.6624789999999999E-2</c:v>
                </c:pt>
                <c:pt idx="248">
                  <c:v>-2.4940761999999998E-2</c:v>
                </c:pt>
                <c:pt idx="249">
                  <c:v>-7.5949338000000002E-3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41-4855-868D-7174ED2E13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1410080"/>
        <c:axId val="1271411520"/>
      </c:scatterChart>
      <c:valAx>
        <c:axId val="1271410080"/>
        <c:scaling>
          <c:orientation val="minMax"/>
          <c:max val="2175"/>
          <c:min val="20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cross"/>
        <c:min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1411520"/>
        <c:crosses val="autoZero"/>
        <c:crossBetween val="midCat"/>
      </c:valAx>
      <c:valAx>
        <c:axId val="1271411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1410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545393</xdr:colOff>
      <xdr:row>2</xdr:row>
      <xdr:rowOff>181636</xdr:rowOff>
    </xdr:from>
    <xdr:to>
      <xdr:col>49</xdr:col>
      <xdr:colOff>280146</xdr:colOff>
      <xdr:row>20</xdr:row>
      <xdr:rowOff>44824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FD1B14-C1BE-4299-9FDF-09F710AC0E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1C299-B45D-4F7D-902B-D6BC4DBA9528}">
  <dimension ref="A1:BK298"/>
  <sheetViews>
    <sheetView tabSelected="1" topLeftCell="AH1" zoomScale="85" zoomScaleNormal="85" workbookViewId="0">
      <selection activeCell="AH1" sqref="AH1"/>
    </sheetView>
  </sheetViews>
  <sheetFormatPr defaultRowHeight="15" x14ac:dyDescent="0.25"/>
  <sheetData>
    <row r="1" spans="1:6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63" s="1" customFormat="1" ht="75" x14ac:dyDescent="0.25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1" t="s">
        <v>14</v>
      </c>
      <c r="I2" s="1" t="s">
        <v>15</v>
      </c>
      <c r="J2" s="1" t="s">
        <v>16</v>
      </c>
      <c r="K2" s="1" t="s">
        <v>17</v>
      </c>
      <c r="L2" s="1" t="s">
        <v>18</v>
      </c>
      <c r="M2" s="1" t="s">
        <v>19</v>
      </c>
      <c r="N2" s="1" t="s">
        <v>20</v>
      </c>
      <c r="O2" s="1" t="s">
        <v>21</v>
      </c>
      <c r="P2" s="1" t="s">
        <v>22</v>
      </c>
      <c r="Q2" s="1" t="s">
        <v>23</v>
      </c>
      <c r="R2" s="1" t="s">
        <v>24</v>
      </c>
      <c r="S2" s="1" t="s">
        <v>25</v>
      </c>
      <c r="T2" s="1" t="s">
        <v>26</v>
      </c>
      <c r="U2" s="1" t="s">
        <v>27</v>
      </c>
      <c r="V2" s="1" t="s">
        <v>28</v>
      </c>
      <c r="W2" s="1" t="s">
        <v>29</v>
      </c>
      <c r="X2" s="1" t="s">
        <v>30</v>
      </c>
      <c r="Y2" s="1" t="s">
        <v>31</v>
      </c>
      <c r="Z2" s="1" t="s">
        <v>32</v>
      </c>
      <c r="AA2" s="1" t="s">
        <v>33</v>
      </c>
      <c r="AB2" s="1" t="s">
        <v>34</v>
      </c>
      <c r="AC2" s="1" t="s">
        <v>35</v>
      </c>
      <c r="AD2" s="1" t="s">
        <v>36</v>
      </c>
      <c r="AE2" s="1" t="s">
        <v>37</v>
      </c>
      <c r="AF2" s="1" t="s">
        <v>38</v>
      </c>
      <c r="AG2" s="1" t="s">
        <v>39</v>
      </c>
      <c r="AH2" s="1" t="s">
        <v>40</v>
      </c>
      <c r="AI2" s="1" t="s">
        <v>41</v>
      </c>
      <c r="AJ2" s="1" t="s">
        <v>42</v>
      </c>
      <c r="AK2" s="1" t="s">
        <v>43</v>
      </c>
      <c r="AL2" s="1" t="s">
        <v>44</v>
      </c>
      <c r="AM2" s="1" t="s">
        <v>45</v>
      </c>
      <c r="AN2" s="1" t="s">
        <v>46</v>
      </c>
      <c r="AO2" s="1" t="s">
        <v>47</v>
      </c>
      <c r="AP2" s="1" t="s">
        <v>48</v>
      </c>
      <c r="AQ2" s="1" t="s">
        <v>49</v>
      </c>
      <c r="AR2" s="1" t="s">
        <v>50</v>
      </c>
      <c r="AS2" s="1" t="s">
        <v>51</v>
      </c>
      <c r="AT2" s="1" t="s">
        <v>52</v>
      </c>
      <c r="AU2" s="1" t="s">
        <v>53</v>
      </c>
      <c r="AV2" s="1" t="s">
        <v>54</v>
      </c>
      <c r="AW2" s="1" t="s">
        <v>55</v>
      </c>
      <c r="AX2" s="1" t="s">
        <v>56</v>
      </c>
      <c r="AY2" s="1" t="s">
        <v>57</v>
      </c>
      <c r="AZ2" s="1" t="s">
        <v>58</v>
      </c>
      <c r="BA2" s="1" t="s">
        <v>59</v>
      </c>
      <c r="BB2" s="1" t="s">
        <v>60</v>
      </c>
      <c r="BC2" s="1" t="s">
        <v>61</v>
      </c>
      <c r="BD2" s="1" t="s">
        <v>62</v>
      </c>
      <c r="BE2" s="1" t="s">
        <v>63</v>
      </c>
      <c r="BF2" s="1" t="s">
        <v>64</v>
      </c>
      <c r="BG2" s="1" t="s">
        <v>65</v>
      </c>
      <c r="BH2" s="1" t="s">
        <v>66</v>
      </c>
      <c r="BI2" s="1" t="s">
        <v>67</v>
      </c>
      <c r="BJ2" s="1" t="s">
        <v>68</v>
      </c>
      <c r="BK2" s="1" t="s">
        <v>69</v>
      </c>
    </row>
    <row r="3" spans="1:63" x14ac:dyDescent="0.25">
      <c r="A3">
        <v>2025</v>
      </c>
      <c r="B3">
        <v>600.43735000000004</v>
      </c>
      <c r="C3">
        <v>0.88888889000000004</v>
      </c>
      <c r="D3">
        <v>0.77777777999999997</v>
      </c>
      <c r="E3">
        <v>1.1111111</v>
      </c>
      <c r="F3">
        <v>5.3982999999999999</v>
      </c>
      <c r="G3">
        <v>12.216799999999999</v>
      </c>
      <c r="H3">
        <v>154.83027999999999</v>
      </c>
      <c r="I3">
        <v>9816.8225000000002</v>
      </c>
      <c r="J3">
        <v>89.349000000000004</v>
      </c>
      <c r="K3">
        <v>173.87899999999999</v>
      </c>
      <c r="L3">
        <v>64.374099999999999</v>
      </c>
      <c r="M3">
        <v>0.88888889000000004</v>
      </c>
      <c r="N3">
        <v>1.1111111</v>
      </c>
      <c r="O3">
        <v>1</v>
      </c>
      <c r="P3">
        <v>0.71</v>
      </c>
      <c r="Q3">
        <v>0.88888889000000004</v>
      </c>
      <c r="R3">
        <v>1.5555555999999999</v>
      </c>
      <c r="S3">
        <v>0.66666667000000002</v>
      </c>
      <c r="T3">
        <v>2.2441</v>
      </c>
      <c r="U3">
        <v>727.06232999999997</v>
      </c>
      <c r="V3">
        <v>0.158115889002576</v>
      </c>
      <c r="W3">
        <v>4.0000000090000098E-2</v>
      </c>
      <c r="X3">
        <v>3.5000000135000098E-2</v>
      </c>
      <c r="Y3">
        <v>4.9999999550000097E-2</v>
      </c>
      <c r="Z3">
        <v>1.0000000005557299</v>
      </c>
      <c r="AA3">
        <v>0.99999999975443599</v>
      </c>
      <c r="AB3">
        <v>0.59550107691391496</v>
      </c>
      <c r="AC3">
        <v>0.95944056145713796</v>
      </c>
      <c r="AD3">
        <v>0.99999999997761502</v>
      </c>
      <c r="AE3">
        <v>1.000000000023</v>
      </c>
      <c r="AF3">
        <v>0.99999999993786304</v>
      </c>
      <c r="AG3">
        <v>4.0000000090000098E-2</v>
      </c>
      <c r="AH3">
        <v>4.9999999550000097E-2</v>
      </c>
      <c r="AI3">
        <v>4.5000000045000099E-2</v>
      </c>
      <c r="AJ3">
        <v>9.72469524722641E-2</v>
      </c>
      <c r="AK3">
        <v>4.0000000090000098E-2</v>
      </c>
      <c r="AL3">
        <v>7.0000002070000095E-2</v>
      </c>
      <c r="AM3">
        <v>3.000000018E-2</v>
      </c>
      <c r="AN3">
        <v>1.00000000031192</v>
      </c>
      <c r="AO3">
        <v>1.00000000033009</v>
      </c>
      <c r="AP3">
        <v>8.2967601000000002</v>
      </c>
      <c r="AQ3">
        <v>200.74964</v>
      </c>
      <c r="AR3">
        <v>2892.8780000000002</v>
      </c>
      <c r="AS3">
        <v>1573.915</v>
      </c>
      <c r="AT3">
        <v>-47.346080999999998</v>
      </c>
      <c r="AU3">
        <v>-21.72128</v>
      </c>
      <c r="AV3">
        <v>-24.728853999999998</v>
      </c>
      <c r="AW3" s="2">
        <v>-12.44514</v>
      </c>
      <c r="AX3">
        <v>-4.4610719999999997</v>
      </c>
      <c r="AY3">
        <v>-1.5015274999999999</v>
      </c>
      <c r="AZ3">
        <v>-9.6327244000000007</v>
      </c>
      <c r="BA3">
        <v>318.31945999999999</v>
      </c>
      <c r="BB3">
        <v>3015.6767</v>
      </c>
      <c r="BC3">
        <v>1303.5945999999999</v>
      </c>
      <c r="BD3">
        <v>-1500.3164999999999</v>
      </c>
      <c r="BE3">
        <v>165.79910000000001</v>
      </c>
      <c r="BF3">
        <v>4797.0883000000003</v>
      </c>
      <c r="BG3">
        <v>4913.1230999999998</v>
      </c>
      <c r="BH3">
        <v>-88.762440999999995</v>
      </c>
      <c r="BI3">
        <v>8.2967601000000002</v>
      </c>
      <c r="BJ3">
        <v>974.05893999999898</v>
      </c>
      <c r="BK3" t="s">
        <v>70</v>
      </c>
    </row>
    <row r="4" spans="1:63" x14ac:dyDescent="0.25">
      <c r="A4">
        <v>2026</v>
      </c>
      <c r="B4">
        <v>600.43735000000004</v>
      </c>
      <c r="C4">
        <v>1</v>
      </c>
      <c r="D4">
        <v>0.77777777999999997</v>
      </c>
      <c r="E4">
        <v>1.2222222</v>
      </c>
      <c r="F4">
        <v>5.3982999999999999</v>
      </c>
      <c r="G4">
        <v>12.216799999999999</v>
      </c>
      <c r="H4">
        <v>154.83027999999999</v>
      </c>
      <c r="I4">
        <v>9816.8225000000002</v>
      </c>
      <c r="J4">
        <v>89.349000000000004</v>
      </c>
      <c r="K4">
        <v>173.87899999999999</v>
      </c>
      <c r="L4">
        <v>64.374099999999999</v>
      </c>
      <c r="M4">
        <v>1</v>
      </c>
      <c r="N4">
        <v>1.2222222</v>
      </c>
      <c r="O4">
        <v>1.1111111</v>
      </c>
      <c r="P4">
        <v>0.67700000000000005</v>
      </c>
      <c r="Q4">
        <v>1</v>
      </c>
      <c r="R4">
        <v>1.5555555999999999</v>
      </c>
      <c r="S4">
        <v>0.77777777999999997</v>
      </c>
      <c r="T4">
        <v>2.2441</v>
      </c>
      <c r="U4">
        <v>727.06232999999997</v>
      </c>
      <c r="V4">
        <v>0.158115889002576</v>
      </c>
      <c r="W4">
        <v>4.5000000045000099E-2</v>
      </c>
      <c r="X4">
        <v>3.5000000135000098E-2</v>
      </c>
      <c r="Y4">
        <v>5.4999999055000102E-2</v>
      </c>
      <c r="Z4">
        <v>1.0000000005557299</v>
      </c>
      <c r="AA4">
        <v>0.99999999975443599</v>
      </c>
      <c r="AB4">
        <v>0.59550107691391496</v>
      </c>
      <c r="AC4">
        <v>0.95944056145713796</v>
      </c>
      <c r="AD4">
        <v>0.99999999997761502</v>
      </c>
      <c r="AE4">
        <v>1.000000000023</v>
      </c>
      <c r="AF4">
        <v>0.99999999993786304</v>
      </c>
      <c r="AG4">
        <v>4.5000000045000099E-2</v>
      </c>
      <c r="AH4">
        <v>5.4999999055000102E-2</v>
      </c>
      <c r="AI4">
        <v>4.9999999550000097E-2</v>
      </c>
      <c r="AJ4">
        <v>9.2727023695384297E-2</v>
      </c>
      <c r="AK4">
        <v>4.5000000045000099E-2</v>
      </c>
      <c r="AL4">
        <v>7.0000002070000095E-2</v>
      </c>
      <c r="AM4">
        <v>3.5000000135000098E-2</v>
      </c>
      <c r="AN4">
        <v>1.00000000031192</v>
      </c>
      <c r="AO4">
        <v>1.00000000033009</v>
      </c>
      <c r="AP4">
        <v>8.3038816000000004</v>
      </c>
      <c r="AQ4">
        <v>200.80737999999999</v>
      </c>
      <c r="AR4">
        <v>2882.9346999999998</v>
      </c>
      <c r="AS4">
        <v>1579.1134999999999</v>
      </c>
      <c r="AT4">
        <v>-47.688321000000002</v>
      </c>
      <c r="AU4">
        <v>-21.770287</v>
      </c>
      <c r="AV4">
        <v>-24.737895000000002</v>
      </c>
      <c r="AW4" s="2">
        <v>-12.455822</v>
      </c>
      <c r="AX4">
        <v>-4.4073434999999996</v>
      </c>
      <c r="AY4">
        <v>-1.5088591</v>
      </c>
      <c r="AZ4">
        <v>-5.1687441999999999</v>
      </c>
      <c r="BA4">
        <v>318.40985000000001</v>
      </c>
      <c r="BB4">
        <v>3022.8724999999999</v>
      </c>
      <c r="BC4">
        <v>1308.4639999999999</v>
      </c>
      <c r="BD4">
        <v>-1508.0847000000001</v>
      </c>
      <c r="BE4">
        <v>165.84681</v>
      </c>
      <c r="BF4">
        <v>4757.3212999999996</v>
      </c>
      <c r="BG4">
        <v>4872.2401</v>
      </c>
      <c r="BH4">
        <v>-79.927897999999999</v>
      </c>
      <c r="BI4">
        <v>8.3038816000000004</v>
      </c>
      <c r="BJ4">
        <v>978.95990289999997</v>
      </c>
      <c r="BK4" t="s">
        <v>70</v>
      </c>
    </row>
    <row r="5" spans="1:63" x14ac:dyDescent="0.25">
      <c r="A5">
        <v>2027</v>
      </c>
      <c r="B5">
        <v>600.43735000000004</v>
      </c>
      <c r="C5">
        <v>1.1111111</v>
      </c>
      <c r="D5">
        <v>0.88888889000000004</v>
      </c>
      <c r="E5">
        <v>1.3333333000000001</v>
      </c>
      <c r="F5">
        <v>5.3982999999999999</v>
      </c>
      <c r="G5">
        <v>12.216799999999999</v>
      </c>
      <c r="H5">
        <v>154.83027999999999</v>
      </c>
      <c r="I5">
        <v>9816.8225000000002</v>
      </c>
      <c r="J5">
        <v>89.349000000000004</v>
      </c>
      <c r="K5">
        <v>173.87899999999999</v>
      </c>
      <c r="L5">
        <v>64.374099999999999</v>
      </c>
      <c r="M5">
        <v>1.1111111</v>
      </c>
      <c r="N5">
        <v>1.3333333000000001</v>
      </c>
      <c r="O5">
        <v>1.2222222</v>
      </c>
      <c r="P5">
        <v>0.65600000000000003</v>
      </c>
      <c r="Q5">
        <v>1.1111111</v>
      </c>
      <c r="R5">
        <v>1.6666666999999999</v>
      </c>
      <c r="S5">
        <v>0.77777777999999997</v>
      </c>
      <c r="T5">
        <v>2.2441</v>
      </c>
      <c r="U5">
        <v>727.06232999999997</v>
      </c>
      <c r="V5">
        <v>0.158115889002576</v>
      </c>
      <c r="W5">
        <v>4.9999999550000097E-2</v>
      </c>
      <c r="X5">
        <v>4.0000000090000098E-2</v>
      </c>
      <c r="Y5">
        <v>5.9999998560000101E-2</v>
      </c>
      <c r="Z5">
        <v>1.0000000005557299</v>
      </c>
      <c r="AA5">
        <v>0.99999999975443599</v>
      </c>
      <c r="AB5">
        <v>0.59550107691391496</v>
      </c>
      <c r="AC5">
        <v>0.95944056145713896</v>
      </c>
      <c r="AD5">
        <v>0.99999999997761502</v>
      </c>
      <c r="AE5">
        <v>1.000000000023</v>
      </c>
      <c r="AF5">
        <v>0.99999999993786304</v>
      </c>
      <c r="AG5">
        <v>4.9999999550000097E-2</v>
      </c>
      <c r="AH5">
        <v>5.9999998560000101E-2</v>
      </c>
      <c r="AI5">
        <v>5.4999999055000102E-2</v>
      </c>
      <c r="AJ5">
        <v>8.9850705382824303E-2</v>
      </c>
      <c r="AK5">
        <v>4.9999999550000097E-2</v>
      </c>
      <c r="AL5">
        <v>7.5000001575000197E-2</v>
      </c>
      <c r="AM5">
        <v>3.5000000135000098E-2</v>
      </c>
      <c r="AN5">
        <v>1.00000000031192</v>
      </c>
      <c r="AO5">
        <v>1.00000000033009</v>
      </c>
      <c r="AP5">
        <v>8.3053577999999995</v>
      </c>
      <c r="AQ5">
        <v>200.87074999999999</v>
      </c>
      <c r="AR5">
        <v>2872.7763</v>
      </c>
      <c r="AS5">
        <v>1584.3175000000001</v>
      </c>
      <c r="AT5">
        <v>-47.078933999999997</v>
      </c>
      <c r="AU5">
        <v>-21.755960999999999</v>
      </c>
      <c r="AV5">
        <v>-25.103175</v>
      </c>
      <c r="AW5" s="2">
        <v>-12.458036999999999</v>
      </c>
      <c r="AX5">
        <v>-4.4235914000000003</v>
      </c>
      <c r="AY5">
        <v>-1.5064152</v>
      </c>
      <c r="AZ5">
        <v>-9.6746113999999999</v>
      </c>
      <c r="BA5">
        <v>318.50853000000001</v>
      </c>
      <c r="BB5">
        <v>3030.3611999999998</v>
      </c>
      <c r="BC5">
        <v>1313.3815999999999</v>
      </c>
      <c r="BD5">
        <v>-1515.9344000000001</v>
      </c>
      <c r="BE5">
        <v>165.89920000000001</v>
      </c>
      <c r="BF5">
        <v>4716.7676000000001</v>
      </c>
      <c r="BG5">
        <v>4830.5204999999996</v>
      </c>
      <c r="BH5">
        <v>-88.784092999999999</v>
      </c>
      <c r="BI5">
        <v>8.3053577999999995</v>
      </c>
      <c r="BJ5">
        <v>985.13572299999998</v>
      </c>
      <c r="BK5" t="s">
        <v>70</v>
      </c>
    </row>
    <row r="6" spans="1:63" x14ac:dyDescent="0.25">
      <c r="A6">
        <v>2028</v>
      </c>
      <c r="B6">
        <v>600.43735000000004</v>
      </c>
      <c r="C6">
        <v>1.2222222</v>
      </c>
      <c r="D6">
        <v>1</v>
      </c>
      <c r="E6">
        <v>1.4444444000000001</v>
      </c>
      <c r="F6">
        <v>5.3982999999999999</v>
      </c>
      <c r="G6">
        <v>12.216799999999999</v>
      </c>
      <c r="H6">
        <v>154.83027999999999</v>
      </c>
      <c r="I6">
        <v>9816.8225000000002</v>
      </c>
      <c r="J6">
        <v>89.349000000000004</v>
      </c>
      <c r="K6">
        <v>173.87899999999999</v>
      </c>
      <c r="L6">
        <v>64.374099999999999</v>
      </c>
      <c r="M6">
        <v>1.2222222</v>
      </c>
      <c r="N6">
        <v>1.4444444000000001</v>
      </c>
      <c r="O6">
        <v>1.3333333000000001</v>
      </c>
      <c r="P6">
        <v>0.63600000000000001</v>
      </c>
      <c r="Q6">
        <v>1.2222222</v>
      </c>
      <c r="R6">
        <v>1.7777778</v>
      </c>
      <c r="S6">
        <v>0.88888889000000004</v>
      </c>
      <c r="T6">
        <v>2.2441</v>
      </c>
      <c r="U6">
        <v>727.06232999999997</v>
      </c>
      <c r="V6">
        <v>0.158115889002576</v>
      </c>
      <c r="W6">
        <v>5.4999999055000102E-2</v>
      </c>
      <c r="X6">
        <v>4.5000000045000099E-2</v>
      </c>
      <c r="Y6">
        <v>6.4999998065000106E-2</v>
      </c>
      <c r="Z6">
        <v>1.0000000005557299</v>
      </c>
      <c r="AA6">
        <v>0.99999999975443599</v>
      </c>
      <c r="AB6">
        <v>0.59550107691391496</v>
      </c>
      <c r="AC6">
        <v>0.95944056145713597</v>
      </c>
      <c r="AD6">
        <v>0.99999999997761502</v>
      </c>
      <c r="AE6">
        <v>1.000000000023</v>
      </c>
      <c r="AF6">
        <v>0.99999999993786304</v>
      </c>
      <c r="AG6">
        <v>5.4999999055000102E-2</v>
      </c>
      <c r="AH6">
        <v>6.4999998065000106E-2</v>
      </c>
      <c r="AI6">
        <v>5.9999998560000101E-2</v>
      </c>
      <c r="AJ6">
        <v>8.7111354608957803E-2</v>
      </c>
      <c r="AK6">
        <v>5.4999999055000102E-2</v>
      </c>
      <c r="AL6">
        <v>8.0000001080000202E-2</v>
      </c>
      <c r="AM6">
        <v>4.0000000090000098E-2</v>
      </c>
      <c r="AN6">
        <v>1.00000000031192</v>
      </c>
      <c r="AO6">
        <v>1.00000000033009</v>
      </c>
      <c r="AP6">
        <v>8.3066131999999993</v>
      </c>
      <c r="AQ6">
        <v>200.93035</v>
      </c>
      <c r="AR6">
        <v>2862.3715999999999</v>
      </c>
      <c r="AS6">
        <v>1589.8367000000001</v>
      </c>
      <c r="AT6">
        <v>-47.220981000000002</v>
      </c>
      <c r="AU6">
        <v>-21.611818</v>
      </c>
      <c r="AV6">
        <v>-25.286714</v>
      </c>
      <c r="AW6" s="2">
        <v>-12.45992</v>
      </c>
      <c r="AX6">
        <v>-4.4149358000000003</v>
      </c>
      <c r="AY6">
        <v>-1.4927116</v>
      </c>
      <c r="AZ6">
        <v>-9.5905197999999992</v>
      </c>
      <c r="BA6">
        <v>318.60012</v>
      </c>
      <c r="BB6">
        <v>3038.1327000000001</v>
      </c>
      <c r="BC6">
        <v>1318.3538000000001</v>
      </c>
      <c r="BD6">
        <v>-1523.5119</v>
      </c>
      <c r="BE6">
        <v>165.94848999999999</v>
      </c>
      <c r="BF6">
        <v>4675.5749999999998</v>
      </c>
      <c r="BG6">
        <v>4788.0758999999998</v>
      </c>
      <c r="BH6">
        <v>-88.504171999999997</v>
      </c>
      <c r="BI6">
        <v>8.3066131999999993</v>
      </c>
      <c r="BJ6">
        <v>992.05980899999997</v>
      </c>
      <c r="BK6" t="s">
        <v>70</v>
      </c>
    </row>
    <row r="7" spans="1:63" x14ac:dyDescent="0.25">
      <c r="A7">
        <v>2029</v>
      </c>
      <c r="B7">
        <v>600.43735000000004</v>
      </c>
      <c r="C7">
        <v>1.3333333000000001</v>
      </c>
      <c r="D7">
        <v>1.1111111</v>
      </c>
      <c r="E7">
        <v>1.6666666999999999</v>
      </c>
      <c r="F7">
        <v>5.3982999999999999</v>
      </c>
      <c r="G7">
        <v>12.216799999999999</v>
      </c>
      <c r="H7">
        <v>154.83027999999999</v>
      </c>
      <c r="I7">
        <v>9748.8489000000009</v>
      </c>
      <c r="J7">
        <v>89.349000000000004</v>
      </c>
      <c r="K7">
        <v>173.87899999999999</v>
      </c>
      <c r="L7">
        <v>64.374099999999999</v>
      </c>
      <c r="M7">
        <v>1.3333333000000001</v>
      </c>
      <c r="N7">
        <v>1.5555555999999999</v>
      </c>
      <c r="O7">
        <v>1.4444444000000001</v>
      </c>
      <c r="P7">
        <v>0.60699999999999998</v>
      </c>
      <c r="Q7">
        <v>1.3333333000000001</v>
      </c>
      <c r="R7">
        <v>1.8888889</v>
      </c>
      <c r="S7">
        <v>1</v>
      </c>
      <c r="T7">
        <v>2.2441</v>
      </c>
      <c r="U7">
        <v>727.06232999999997</v>
      </c>
      <c r="V7">
        <v>0.158115889002576</v>
      </c>
      <c r="W7">
        <v>5.9999998560000101E-2</v>
      </c>
      <c r="X7">
        <v>4.9999999550000097E-2</v>
      </c>
      <c r="Y7">
        <v>7.5000001575000197E-2</v>
      </c>
      <c r="Z7">
        <v>1.0000000005557299</v>
      </c>
      <c r="AA7">
        <v>0.99999999975443699</v>
      </c>
      <c r="AB7">
        <v>0.59550107691391496</v>
      </c>
      <c r="AC7">
        <v>0.95279720726098605</v>
      </c>
      <c r="AD7">
        <v>0.99999999997761602</v>
      </c>
      <c r="AE7">
        <v>1.000000000023</v>
      </c>
      <c r="AF7">
        <v>0.99999999993786304</v>
      </c>
      <c r="AG7">
        <v>5.9999998560000101E-2</v>
      </c>
      <c r="AH7">
        <v>7.0000002070000095E-2</v>
      </c>
      <c r="AI7">
        <v>6.4999998065000106E-2</v>
      </c>
      <c r="AJ7">
        <v>8.31392959868512E-2</v>
      </c>
      <c r="AK7">
        <v>5.9999998560000101E-2</v>
      </c>
      <c r="AL7">
        <v>8.5000000585000193E-2</v>
      </c>
      <c r="AM7">
        <v>4.5000000045000099E-2</v>
      </c>
      <c r="AN7">
        <v>1.00000000031192</v>
      </c>
      <c r="AO7">
        <v>1.00000000033009</v>
      </c>
      <c r="AP7">
        <v>8.3082294999999995</v>
      </c>
      <c r="AQ7">
        <v>200.98623000000001</v>
      </c>
      <c r="AR7">
        <v>2851.7150000000001</v>
      </c>
      <c r="AS7">
        <v>1595.9351999999999</v>
      </c>
      <c r="AT7">
        <v>-47.106337000000003</v>
      </c>
      <c r="AU7">
        <v>-26.508565000000001</v>
      </c>
      <c r="AV7">
        <v>-25.651301</v>
      </c>
      <c r="AW7" s="2">
        <v>-12.462344</v>
      </c>
      <c r="AX7">
        <v>-8.5141074999999997</v>
      </c>
      <c r="AY7">
        <v>-1.9644140999999999</v>
      </c>
      <c r="AZ7">
        <v>-9.5977519999999998</v>
      </c>
      <c r="BA7">
        <v>318.68606</v>
      </c>
      <c r="BB7">
        <v>3046.0320000000002</v>
      </c>
      <c r="BC7">
        <v>1323.2114999999999</v>
      </c>
      <c r="BD7">
        <v>-1531.1648</v>
      </c>
      <c r="BE7">
        <v>165.99469999999999</v>
      </c>
      <c r="BF7">
        <v>4633.9794000000002</v>
      </c>
      <c r="BG7">
        <v>4745.0168999999996</v>
      </c>
      <c r="BH7">
        <v>-88.587252000000007</v>
      </c>
      <c r="BI7">
        <v>8.3082294999999995</v>
      </c>
      <c r="BJ7">
        <v>1007.62003399999</v>
      </c>
      <c r="BK7" t="s">
        <v>70</v>
      </c>
    </row>
    <row r="8" spans="1:63" x14ac:dyDescent="0.25">
      <c r="A8">
        <v>2030</v>
      </c>
      <c r="B8">
        <v>600.43735000000004</v>
      </c>
      <c r="C8">
        <v>1.4444444000000001</v>
      </c>
      <c r="D8">
        <v>1.2222222</v>
      </c>
      <c r="E8">
        <v>1.7777778</v>
      </c>
      <c r="F8">
        <v>5.3982999999999999</v>
      </c>
      <c r="G8">
        <v>12.216799999999999</v>
      </c>
      <c r="H8">
        <v>154.83027999999999</v>
      </c>
      <c r="I8">
        <v>9748.8489000000009</v>
      </c>
      <c r="J8">
        <v>89.349000000000004</v>
      </c>
      <c r="K8">
        <v>173.87899999999999</v>
      </c>
      <c r="L8">
        <v>64.374099999999999</v>
      </c>
      <c r="M8">
        <v>1.4444444000000001</v>
      </c>
      <c r="N8">
        <v>1.6666666999999999</v>
      </c>
      <c r="O8">
        <v>1.6666666999999999</v>
      </c>
      <c r="P8">
        <v>0.58899999999999997</v>
      </c>
      <c r="Q8">
        <v>1.4444444000000001</v>
      </c>
      <c r="R8">
        <v>1.8888889</v>
      </c>
      <c r="S8">
        <v>1</v>
      </c>
      <c r="T8">
        <v>2.2441</v>
      </c>
      <c r="U8">
        <v>727.06232999999997</v>
      </c>
      <c r="V8">
        <v>0.158115889002576</v>
      </c>
      <c r="W8">
        <v>6.4999998065000106E-2</v>
      </c>
      <c r="X8">
        <v>5.4999999055000102E-2</v>
      </c>
      <c r="Y8">
        <v>8.0000001080000202E-2</v>
      </c>
      <c r="Z8">
        <v>1.0000000005557299</v>
      </c>
      <c r="AA8">
        <v>0.99999999975443599</v>
      </c>
      <c r="AB8">
        <v>0.59550107691391496</v>
      </c>
      <c r="AC8">
        <v>0.95279720726098505</v>
      </c>
      <c r="AD8">
        <v>0.99999999997761602</v>
      </c>
      <c r="AE8">
        <v>1.000000000023</v>
      </c>
      <c r="AF8">
        <v>0.99999999993786204</v>
      </c>
      <c r="AG8">
        <v>6.4999998065000106E-2</v>
      </c>
      <c r="AH8">
        <v>7.5000001575000197E-2</v>
      </c>
      <c r="AI8">
        <v>7.5000001575000197E-2</v>
      </c>
      <c r="AJ8">
        <v>8.0673880290371203E-2</v>
      </c>
      <c r="AK8">
        <v>6.4999998065000106E-2</v>
      </c>
      <c r="AL8">
        <v>8.5000000585000193E-2</v>
      </c>
      <c r="AM8">
        <v>4.5000000045000099E-2</v>
      </c>
      <c r="AN8">
        <v>1.00000000031192</v>
      </c>
      <c r="AO8">
        <v>1.00000000033009</v>
      </c>
      <c r="AP8">
        <v>8.3097052999999992</v>
      </c>
      <c r="AQ8">
        <v>201.51292000000001</v>
      </c>
      <c r="AR8">
        <v>2840.8184999999999</v>
      </c>
      <c r="AS8">
        <v>1602.4329</v>
      </c>
      <c r="AT8">
        <v>-47.125711000000003</v>
      </c>
      <c r="AU8">
        <v>-21.742232999999999</v>
      </c>
      <c r="AV8">
        <v>-25.661935</v>
      </c>
      <c r="AW8" s="2">
        <v>-12.464558</v>
      </c>
      <c r="AX8">
        <v>-4.4009464999999999</v>
      </c>
      <c r="AY8">
        <v>-1.5100385000000001</v>
      </c>
      <c r="AZ8">
        <v>-9.7030252000000008</v>
      </c>
      <c r="BA8">
        <v>319.7561</v>
      </c>
      <c r="BB8">
        <v>3053.85</v>
      </c>
      <c r="BC8">
        <v>1327.7814000000001</v>
      </c>
      <c r="BD8">
        <v>-1531.8728000000001</v>
      </c>
      <c r="BE8">
        <v>166.42429000000001</v>
      </c>
      <c r="BF8">
        <v>4591.8406000000004</v>
      </c>
      <c r="BG8">
        <v>4701.3173999999999</v>
      </c>
      <c r="BH8">
        <v>-88.699696000000003</v>
      </c>
      <c r="BI8">
        <v>8.3097052999999992</v>
      </c>
      <c r="BJ8">
        <v>1042.112977</v>
      </c>
      <c r="BK8" t="s">
        <v>70</v>
      </c>
    </row>
    <row r="9" spans="1:63" x14ac:dyDescent="0.25">
      <c r="A9">
        <v>2031</v>
      </c>
      <c r="B9">
        <v>600.43735000000004</v>
      </c>
      <c r="C9">
        <v>1.5555555999999999</v>
      </c>
      <c r="D9">
        <v>1.2222222</v>
      </c>
      <c r="E9">
        <v>1.8888889</v>
      </c>
      <c r="F9">
        <v>5.3982999999999999</v>
      </c>
      <c r="G9">
        <v>12.216799999999999</v>
      </c>
      <c r="H9">
        <v>154.83027999999999</v>
      </c>
      <c r="I9">
        <v>9748.8489000000009</v>
      </c>
      <c r="J9">
        <v>89.349000000000004</v>
      </c>
      <c r="K9">
        <v>173.87899999999999</v>
      </c>
      <c r="L9">
        <v>64.374099999999999</v>
      </c>
      <c r="M9">
        <v>1.5555555999999999</v>
      </c>
      <c r="N9">
        <v>1.8888889</v>
      </c>
      <c r="O9">
        <v>1.7777778</v>
      </c>
      <c r="P9">
        <v>0.57099999999999995</v>
      </c>
      <c r="Q9">
        <v>1.5555555999999999</v>
      </c>
      <c r="R9">
        <v>2</v>
      </c>
      <c r="S9">
        <v>1.1111111</v>
      </c>
      <c r="T9">
        <v>2.2441</v>
      </c>
      <c r="U9">
        <v>727.06232999999997</v>
      </c>
      <c r="V9">
        <v>0.158115889002576</v>
      </c>
      <c r="W9">
        <v>7.0000002070000095E-2</v>
      </c>
      <c r="X9">
        <v>5.4999999055000102E-2</v>
      </c>
      <c r="Y9">
        <v>8.5000000585000193E-2</v>
      </c>
      <c r="Z9">
        <v>1.0000000005557299</v>
      </c>
      <c r="AA9">
        <v>0.99999999975443599</v>
      </c>
      <c r="AB9">
        <v>0.59550107691391496</v>
      </c>
      <c r="AC9">
        <v>0.95279720726098605</v>
      </c>
      <c r="AD9">
        <v>0.99999999997761602</v>
      </c>
      <c r="AE9">
        <v>1.000000000023</v>
      </c>
      <c r="AF9">
        <v>0.99999999993786304</v>
      </c>
      <c r="AG9">
        <v>7.0000002070000095E-2</v>
      </c>
      <c r="AH9">
        <v>8.5000000585000193E-2</v>
      </c>
      <c r="AI9">
        <v>8.0000001080000202E-2</v>
      </c>
      <c r="AJ9">
        <v>7.8208464593891303E-2</v>
      </c>
      <c r="AK9">
        <v>7.0000002070000095E-2</v>
      </c>
      <c r="AL9">
        <v>9.0000000090000198E-2</v>
      </c>
      <c r="AM9">
        <v>4.9999999550000097E-2</v>
      </c>
      <c r="AN9">
        <v>1.00000000031192</v>
      </c>
      <c r="AO9">
        <v>1.00000000033009</v>
      </c>
      <c r="AP9">
        <v>8.3113164000000008</v>
      </c>
      <c r="AQ9">
        <v>202.06048000000001</v>
      </c>
      <c r="AR9">
        <v>2829.6754999999998</v>
      </c>
      <c r="AS9">
        <v>1609.2795000000001</v>
      </c>
      <c r="AT9">
        <v>-47.069794000000002</v>
      </c>
      <c r="AU9">
        <v>-26.513622000000002</v>
      </c>
      <c r="AV9">
        <v>-26.024946</v>
      </c>
      <c r="AW9" s="2">
        <v>-12.466975</v>
      </c>
      <c r="AX9">
        <v>-8.4248227999999994</v>
      </c>
      <c r="AY9">
        <v>-1.9602541</v>
      </c>
      <c r="AZ9">
        <v>-14.100438</v>
      </c>
      <c r="BA9">
        <v>320.79782999999998</v>
      </c>
      <c r="BB9">
        <v>3061.5738999999999</v>
      </c>
      <c r="BC9">
        <v>1332.0572</v>
      </c>
      <c r="BD9">
        <v>-1539.3223</v>
      </c>
      <c r="BE9">
        <v>166.87234000000001</v>
      </c>
      <c r="BF9">
        <v>4549.0357000000004</v>
      </c>
      <c r="BG9">
        <v>4656.9593999999997</v>
      </c>
      <c r="BH9">
        <v>-88.521454000000006</v>
      </c>
      <c r="BI9">
        <v>8.3113164000000008</v>
      </c>
      <c r="BJ9">
        <v>1078.4514099999999</v>
      </c>
      <c r="BK9" t="s">
        <v>70</v>
      </c>
    </row>
    <row r="10" spans="1:63" x14ac:dyDescent="0.25">
      <c r="A10">
        <v>2032</v>
      </c>
      <c r="B10">
        <v>600.43735000000004</v>
      </c>
      <c r="C10">
        <v>1.6666666999999999</v>
      </c>
      <c r="D10">
        <v>1.3333333000000001</v>
      </c>
      <c r="E10">
        <v>2.1111111</v>
      </c>
      <c r="F10">
        <v>5.3982999999999999</v>
      </c>
      <c r="G10">
        <v>12.216799999999999</v>
      </c>
      <c r="H10">
        <v>154.83027999999999</v>
      </c>
      <c r="I10">
        <v>9748.8489000000009</v>
      </c>
      <c r="J10">
        <v>89.349000000000004</v>
      </c>
      <c r="K10">
        <v>173.87899999999999</v>
      </c>
      <c r="L10">
        <v>64.374099999999999</v>
      </c>
      <c r="M10">
        <v>1.7777778</v>
      </c>
      <c r="N10">
        <v>2</v>
      </c>
      <c r="O10">
        <v>1.8888889</v>
      </c>
      <c r="P10">
        <v>0.55500000000000005</v>
      </c>
      <c r="Q10">
        <v>1.6666666999999999</v>
      </c>
      <c r="R10">
        <v>2.1111111</v>
      </c>
      <c r="S10">
        <v>1.2222222</v>
      </c>
      <c r="T10">
        <v>2.2441</v>
      </c>
      <c r="U10">
        <v>727.06232999999997</v>
      </c>
      <c r="V10">
        <v>0.158115889002576</v>
      </c>
      <c r="W10">
        <v>7.5000001575000197E-2</v>
      </c>
      <c r="X10">
        <v>5.9999998560000101E-2</v>
      </c>
      <c r="Y10">
        <v>9.4999999595000204E-2</v>
      </c>
      <c r="Z10">
        <v>1.0000000005557299</v>
      </c>
      <c r="AA10">
        <v>0.99999999975443599</v>
      </c>
      <c r="AB10">
        <v>0.59550107691391496</v>
      </c>
      <c r="AC10">
        <v>0.95279720726098605</v>
      </c>
      <c r="AD10">
        <v>0.99999999997761602</v>
      </c>
      <c r="AE10">
        <v>1.000000000023</v>
      </c>
      <c r="AF10">
        <v>0.99999999993786304</v>
      </c>
      <c r="AG10">
        <v>8.0000001080000202E-2</v>
      </c>
      <c r="AH10">
        <v>9.0000000090000198E-2</v>
      </c>
      <c r="AI10">
        <v>8.5000000585000193E-2</v>
      </c>
      <c r="AJ10">
        <v>7.6016983974798003E-2</v>
      </c>
      <c r="AK10">
        <v>7.5000001575000197E-2</v>
      </c>
      <c r="AL10">
        <v>9.4999999595000204E-2</v>
      </c>
      <c r="AM10">
        <v>5.4999999055000102E-2</v>
      </c>
      <c r="AN10">
        <v>1.00000000031192</v>
      </c>
      <c r="AO10">
        <v>1.00000000033009</v>
      </c>
      <c r="AP10">
        <v>8.3181223000000006</v>
      </c>
      <c r="AQ10">
        <v>202.59801999999999</v>
      </c>
      <c r="AR10">
        <v>2818.2943</v>
      </c>
      <c r="AS10">
        <v>1616.3316</v>
      </c>
      <c r="AT10">
        <v>-47.075775999999998</v>
      </c>
      <c r="AU10">
        <v>-21.578499999999998</v>
      </c>
      <c r="AV10">
        <v>-26.211936999999999</v>
      </c>
      <c r="AW10" s="2">
        <v>-12.477183</v>
      </c>
      <c r="AX10">
        <v>-4.4027320000000003</v>
      </c>
      <c r="AY10">
        <v>-1.4938735000000001</v>
      </c>
      <c r="AZ10">
        <v>-9.5504577000000008</v>
      </c>
      <c r="BA10">
        <v>321.74295000000001</v>
      </c>
      <c r="BB10">
        <v>3069.2057</v>
      </c>
      <c r="BC10">
        <v>1336.0427</v>
      </c>
      <c r="BD10">
        <v>-1539.8344999999999</v>
      </c>
      <c r="BE10">
        <v>167.31412</v>
      </c>
      <c r="BF10">
        <v>4505.7075000000004</v>
      </c>
      <c r="BG10">
        <v>4611.9611000000004</v>
      </c>
      <c r="BH10">
        <v>-88.448280999999994</v>
      </c>
      <c r="BI10">
        <v>8.3181223000000006</v>
      </c>
      <c r="BJ10">
        <v>1115.5698499999901</v>
      </c>
      <c r="BK10" t="s">
        <v>70</v>
      </c>
    </row>
    <row r="11" spans="1:63" x14ac:dyDescent="0.25">
      <c r="A11">
        <v>2033</v>
      </c>
      <c r="B11">
        <v>600.43735000000004</v>
      </c>
      <c r="C11">
        <v>1.8888889</v>
      </c>
      <c r="D11">
        <v>1.4444444000000001</v>
      </c>
      <c r="E11">
        <v>2.2222222</v>
      </c>
      <c r="F11">
        <v>5.3982999999999999</v>
      </c>
      <c r="G11">
        <v>12.216799999999999</v>
      </c>
      <c r="H11">
        <v>154.83027999999999</v>
      </c>
      <c r="I11">
        <v>9748.8489000000009</v>
      </c>
      <c r="J11">
        <v>89.349000000000004</v>
      </c>
      <c r="K11">
        <v>173.87899999999999</v>
      </c>
      <c r="L11">
        <v>64.374099999999999</v>
      </c>
      <c r="M11">
        <v>1.8888889</v>
      </c>
      <c r="N11">
        <v>2.1111111</v>
      </c>
      <c r="O11">
        <v>2</v>
      </c>
      <c r="P11">
        <v>0.53100000000000003</v>
      </c>
      <c r="Q11">
        <v>1.8888889</v>
      </c>
      <c r="R11">
        <v>2.2222222</v>
      </c>
      <c r="S11">
        <v>1.2222222</v>
      </c>
      <c r="T11">
        <v>2.2441</v>
      </c>
      <c r="U11">
        <v>727.06232999999997</v>
      </c>
      <c r="V11">
        <v>0.158115889002576</v>
      </c>
      <c r="W11">
        <v>8.5000000585000193E-2</v>
      </c>
      <c r="X11">
        <v>6.4999998065000106E-2</v>
      </c>
      <c r="Y11">
        <v>9.9999999100000195E-2</v>
      </c>
      <c r="Z11">
        <v>1.0000000005557299</v>
      </c>
      <c r="AA11">
        <v>0.99999999975443599</v>
      </c>
      <c r="AB11">
        <v>0.59550107691391496</v>
      </c>
      <c r="AC11">
        <v>0.95279720726098605</v>
      </c>
      <c r="AD11">
        <v>0.99999999997761602</v>
      </c>
      <c r="AE11">
        <v>1.000000000023</v>
      </c>
      <c r="AF11">
        <v>0.99999999993786304</v>
      </c>
      <c r="AG11">
        <v>8.5000000585000193E-2</v>
      </c>
      <c r="AH11">
        <v>9.4999999595000204E-2</v>
      </c>
      <c r="AI11">
        <v>9.0000000090000198E-2</v>
      </c>
      <c r="AJ11">
        <v>7.2729763046158094E-2</v>
      </c>
      <c r="AK11">
        <v>8.5000000585000193E-2</v>
      </c>
      <c r="AL11">
        <v>9.9999999100000195E-2</v>
      </c>
      <c r="AM11">
        <v>5.4999999055000102E-2</v>
      </c>
      <c r="AN11">
        <v>1.00000000031192</v>
      </c>
      <c r="AO11">
        <v>1.00000000033009</v>
      </c>
      <c r="AP11">
        <v>8.3208030999999991</v>
      </c>
      <c r="AQ11">
        <v>203.12962999999999</v>
      </c>
      <c r="AR11">
        <v>2806.6738999999998</v>
      </c>
      <c r="AS11">
        <v>1623.8756000000001</v>
      </c>
      <c r="AT11">
        <v>-47.385888999999999</v>
      </c>
      <c r="AU11">
        <v>-26.600390000000001</v>
      </c>
      <c r="AV11">
        <v>-26.581057999999999</v>
      </c>
      <c r="AW11" s="2">
        <v>-12.481204999999999</v>
      </c>
      <c r="AX11">
        <v>-8.5229020999999996</v>
      </c>
      <c r="AY11">
        <v>-1.9816906000000001</v>
      </c>
      <c r="AZ11">
        <v>-14.279185</v>
      </c>
      <c r="BA11">
        <v>322.59933000000001</v>
      </c>
      <c r="BB11">
        <v>3076.7624999999998</v>
      </c>
      <c r="BC11">
        <v>1339.7358999999999</v>
      </c>
      <c r="BD11">
        <v>-1547.7665999999999</v>
      </c>
      <c r="BE11">
        <v>167.75297</v>
      </c>
      <c r="BF11">
        <v>4461.8468000000003</v>
      </c>
      <c r="BG11">
        <v>4566.3492999999999</v>
      </c>
      <c r="BH11">
        <v>-88.540066999999993</v>
      </c>
      <c r="BI11">
        <v>8.3208030999999991</v>
      </c>
      <c r="BJ11">
        <v>1152.7817499999901</v>
      </c>
      <c r="BK11" t="s">
        <v>70</v>
      </c>
    </row>
    <row r="12" spans="1:63" x14ac:dyDescent="0.25">
      <c r="A12">
        <v>2034</v>
      </c>
      <c r="B12">
        <v>600.43735000000004</v>
      </c>
      <c r="C12">
        <v>2</v>
      </c>
      <c r="D12">
        <v>1.5555555999999999</v>
      </c>
      <c r="E12">
        <v>2.3333333000000001</v>
      </c>
      <c r="F12">
        <v>5.3982999999999999</v>
      </c>
      <c r="G12">
        <v>12.216799999999999</v>
      </c>
      <c r="H12">
        <v>154.83027999999999</v>
      </c>
      <c r="I12">
        <v>9691.6079000000009</v>
      </c>
      <c r="J12">
        <v>89.349000000000004</v>
      </c>
      <c r="K12">
        <v>173.87899999999999</v>
      </c>
      <c r="L12">
        <v>64.374099999999999</v>
      </c>
      <c r="M12">
        <v>2</v>
      </c>
      <c r="N12">
        <v>2.2222222</v>
      </c>
      <c r="O12">
        <v>2.2222222</v>
      </c>
      <c r="P12">
        <v>0.50700000000000001</v>
      </c>
      <c r="Q12">
        <v>2</v>
      </c>
      <c r="R12">
        <v>2.3333333000000001</v>
      </c>
      <c r="S12">
        <v>1.3333333000000001</v>
      </c>
      <c r="T12">
        <v>2.2441</v>
      </c>
      <c r="U12">
        <v>727.06232999999997</v>
      </c>
      <c r="V12">
        <v>0.158115889002576</v>
      </c>
      <c r="W12">
        <v>9.0000000090000198E-2</v>
      </c>
      <c r="X12">
        <v>7.0000002070000095E-2</v>
      </c>
      <c r="Y12">
        <v>0.10499999860500001</v>
      </c>
      <c r="Z12">
        <v>1.0000000005557299</v>
      </c>
      <c r="AA12">
        <v>0.99999999975443599</v>
      </c>
      <c r="AB12">
        <v>0.59550107691391496</v>
      </c>
      <c r="AC12">
        <v>0.947202796525904</v>
      </c>
      <c r="AD12">
        <v>0.99999999997761502</v>
      </c>
      <c r="AE12">
        <v>1.000000000023</v>
      </c>
      <c r="AF12">
        <v>0.99999999993786304</v>
      </c>
      <c r="AG12">
        <v>9.0000000090000198E-2</v>
      </c>
      <c r="AH12">
        <v>9.9999999100000195E-2</v>
      </c>
      <c r="AI12">
        <v>9.9999999100000195E-2</v>
      </c>
      <c r="AJ12">
        <v>6.9442542117518199E-2</v>
      </c>
      <c r="AK12">
        <v>9.0000000090000198E-2</v>
      </c>
      <c r="AL12">
        <v>0.10499999860500001</v>
      </c>
      <c r="AM12">
        <v>5.9999998560000101E-2</v>
      </c>
      <c r="AN12">
        <v>1.00000000031192</v>
      </c>
      <c r="AO12">
        <v>1.00000000033009</v>
      </c>
      <c r="AP12">
        <v>8.3221074999999995</v>
      </c>
      <c r="AQ12">
        <v>204.19539</v>
      </c>
      <c r="AR12">
        <v>2794.8254000000002</v>
      </c>
      <c r="AS12">
        <v>1632.0589</v>
      </c>
      <c r="AT12">
        <v>-47.172474000000001</v>
      </c>
      <c r="AU12">
        <v>-26.626560000000001</v>
      </c>
      <c r="AV12">
        <v>-26.77074</v>
      </c>
      <c r="AW12" s="2">
        <v>-12.483161000000001</v>
      </c>
      <c r="AX12">
        <v>-8.5439640000000008</v>
      </c>
      <c r="AY12">
        <v>-1.9758344000000001</v>
      </c>
      <c r="AZ12">
        <v>-14.24105</v>
      </c>
      <c r="BA12">
        <v>324.49283000000003</v>
      </c>
      <c r="BB12">
        <v>3084.2595000000001</v>
      </c>
      <c r="BC12">
        <v>1343.14</v>
      </c>
      <c r="BD12">
        <v>-1555.6179999999999</v>
      </c>
      <c r="BE12">
        <v>168.62843000000001</v>
      </c>
      <c r="BF12">
        <v>4417.4597999999996</v>
      </c>
      <c r="BG12">
        <v>4520.1417000000001</v>
      </c>
      <c r="BH12">
        <v>-88.598511000000002</v>
      </c>
      <c r="BI12">
        <v>8.3221074999999995</v>
      </c>
      <c r="BJ12">
        <v>1190.0716</v>
      </c>
      <c r="BK12" t="s">
        <v>70</v>
      </c>
    </row>
    <row r="13" spans="1:63" x14ac:dyDescent="0.25">
      <c r="A13">
        <v>2035</v>
      </c>
      <c r="B13">
        <v>600.43735000000004</v>
      </c>
      <c r="C13">
        <v>2.2222222</v>
      </c>
      <c r="D13">
        <v>1.6666666999999999</v>
      </c>
      <c r="E13">
        <v>2.5555555999999999</v>
      </c>
      <c r="F13">
        <v>5.3982999999999999</v>
      </c>
      <c r="G13">
        <v>12.216799999999999</v>
      </c>
      <c r="H13">
        <v>154.83027999999999</v>
      </c>
      <c r="I13">
        <v>9691.6079000000009</v>
      </c>
      <c r="J13">
        <v>89.349000000000004</v>
      </c>
      <c r="K13">
        <v>173.87899999999999</v>
      </c>
      <c r="L13">
        <v>64.374099999999999</v>
      </c>
      <c r="M13">
        <v>2.2222222</v>
      </c>
      <c r="N13">
        <v>2.4444444000000001</v>
      </c>
      <c r="O13">
        <v>2.3333333000000001</v>
      </c>
      <c r="P13">
        <v>0.48599999999999999</v>
      </c>
      <c r="Q13">
        <v>2.2222222</v>
      </c>
      <c r="R13">
        <v>2.4444444000000001</v>
      </c>
      <c r="S13">
        <v>1.4444444000000001</v>
      </c>
      <c r="T13">
        <v>2.2441</v>
      </c>
      <c r="U13">
        <v>727.06232999999997</v>
      </c>
      <c r="V13">
        <v>0.158115889002576</v>
      </c>
      <c r="W13">
        <v>9.9999999100000195E-2</v>
      </c>
      <c r="X13">
        <v>7.5000001575000197E-2</v>
      </c>
      <c r="Y13">
        <v>0.115000002115</v>
      </c>
      <c r="Z13">
        <v>1.0000000005557299</v>
      </c>
      <c r="AA13">
        <v>0.99999999975443699</v>
      </c>
      <c r="AB13">
        <v>0.59550107691391496</v>
      </c>
      <c r="AC13">
        <v>0.947202796525907</v>
      </c>
      <c r="AD13">
        <v>0.99999999997761502</v>
      </c>
      <c r="AE13">
        <v>1.000000000023</v>
      </c>
      <c r="AF13">
        <v>0.99999999993786304</v>
      </c>
      <c r="AG13">
        <v>9.9999999100000195E-2</v>
      </c>
      <c r="AH13">
        <v>0.10999999811</v>
      </c>
      <c r="AI13">
        <v>0.10499999860500001</v>
      </c>
      <c r="AJ13">
        <v>6.6566223804958205E-2</v>
      </c>
      <c r="AK13">
        <v>9.9999999100000195E-2</v>
      </c>
      <c r="AL13">
        <v>0.10999999811</v>
      </c>
      <c r="AM13">
        <v>6.4999998065000106E-2</v>
      </c>
      <c r="AN13">
        <v>1.00000000031192</v>
      </c>
      <c r="AO13">
        <v>1.00000000033009</v>
      </c>
      <c r="AP13">
        <v>8.3236004000000001</v>
      </c>
      <c r="AQ13">
        <v>205.82668000000001</v>
      </c>
      <c r="AR13">
        <v>2782.7314999999999</v>
      </c>
      <c r="AS13">
        <v>1640.7773999999999</v>
      </c>
      <c r="AT13">
        <v>-47.061044000000003</v>
      </c>
      <c r="AU13">
        <v>-21.731826000000002</v>
      </c>
      <c r="AV13">
        <v>-26.953419</v>
      </c>
      <c r="AW13" s="2">
        <v>-12.485401</v>
      </c>
      <c r="AX13">
        <v>-8.5237970000000001</v>
      </c>
      <c r="AY13">
        <v>-1.9709677999999999</v>
      </c>
      <c r="AZ13">
        <v>-9.6527756999999994</v>
      </c>
      <c r="BA13">
        <v>327.40516000000002</v>
      </c>
      <c r="BB13">
        <v>3091.6858000000002</v>
      </c>
      <c r="BC13">
        <v>1346.2556999999999</v>
      </c>
      <c r="BD13">
        <v>-1556.0616</v>
      </c>
      <c r="BE13">
        <v>169.96807000000001</v>
      </c>
      <c r="BF13">
        <v>4372.5788000000002</v>
      </c>
      <c r="BG13">
        <v>4473.3503000000001</v>
      </c>
      <c r="BH13">
        <v>-88.718992</v>
      </c>
      <c r="BI13">
        <v>8.3236004000000001</v>
      </c>
      <c r="BJ13">
        <v>1227.9112</v>
      </c>
      <c r="BK13" t="s">
        <v>70</v>
      </c>
    </row>
    <row r="14" spans="1:63" x14ac:dyDescent="0.25">
      <c r="A14">
        <v>2036</v>
      </c>
      <c r="B14">
        <v>600.43735000000004</v>
      </c>
      <c r="C14">
        <v>2.3333333000000001</v>
      </c>
      <c r="D14">
        <v>1.7777778</v>
      </c>
      <c r="E14">
        <v>2.6666666999999999</v>
      </c>
      <c r="F14">
        <v>5.3982999999999999</v>
      </c>
      <c r="G14">
        <v>12.216799999999999</v>
      </c>
      <c r="H14">
        <v>154.83027999999999</v>
      </c>
      <c r="I14">
        <v>9691.6079000000009</v>
      </c>
      <c r="J14">
        <v>89.349000000000004</v>
      </c>
      <c r="K14">
        <v>173.87899999999999</v>
      </c>
      <c r="L14">
        <v>64.374099999999999</v>
      </c>
      <c r="M14">
        <v>2.3333333000000001</v>
      </c>
      <c r="N14">
        <v>2.5555555999999999</v>
      </c>
      <c r="O14">
        <v>2.4444444000000001</v>
      </c>
      <c r="P14">
        <v>0.47199999999999998</v>
      </c>
      <c r="Q14">
        <v>2.3333333000000001</v>
      </c>
      <c r="R14">
        <v>2.4444444000000001</v>
      </c>
      <c r="S14">
        <v>1.4444444000000001</v>
      </c>
      <c r="T14">
        <v>2.2441</v>
      </c>
      <c r="U14">
        <v>727.06232999999997</v>
      </c>
      <c r="V14">
        <v>0.158115889002576</v>
      </c>
      <c r="W14">
        <v>0.10499999860500001</v>
      </c>
      <c r="X14">
        <v>8.0000001080000202E-2</v>
      </c>
      <c r="Y14">
        <v>0.12000000162</v>
      </c>
      <c r="Z14">
        <v>1.0000000005557299</v>
      </c>
      <c r="AA14">
        <v>0.99999999975443599</v>
      </c>
      <c r="AB14">
        <v>0.59550107691391496</v>
      </c>
      <c r="AC14">
        <v>0.947202796525906</v>
      </c>
      <c r="AD14">
        <v>0.99999999997761502</v>
      </c>
      <c r="AE14">
        <v>1.000000000023</v>
      </c>
      <c r="AF14">
        <v>0.99999999993786304</v>
      </c>
      <c r="AG14">
        <v>0.10499999860500001</v>
      </c>
      <c r="AH14">
        <v>0.115000002115</v>
      </c>
      <c r="AI14">
        <v>0.10999999811</v>
      </c>
      <c r="AJ14">
        <v>6.4648678263251602E-2</v>
      </c>
      <c r="AK14">
        <v>0.10499999860500001</v>
      </c>
      <c r="AL14">
        <v>0.10999999811</v>
      </c>
      <c r="AM14">
        <v>6.4999998065000106E-2</v>
      </c>
      <c r="AN14">
        <v>1.00000000031192</v>
      </c>
      <c r="AO14">
        <v>1.00000000033009</v>
      </c>
      <c r="AP14">
        <v>8.3259133999999992</v>
      </c>
      <c r="AQ14">
        <v>207.35493</v>
      </c>
      <c r="AR14">
        <v>2770.2213000000002</v>
      </c>
      <c r="AS14">
        <v>1649.8126</v>
      </c>
      <c r="AT14">
        <v>-47.112094999999997</v>
      </c>
      <c r="AU14">
        <v>-21.583788999999999</v>
      </c>
      <c r="AV14">
        <v>-27.142959999999999</v>
      </c>
      <c r="AW14" s="2">
        <v>-12.48887</v>
      </c>
      <c r="AX14">
        <v>-4.4344592</v>
      </c>
      <c r="AY14">
        <v>-1.4949410999999999</v>
      </c>
      <c r="AZ14">
        <v>-9.5877943000000005</v>
      </c>
      <c r="BA14">
        <v>329.99921000000001</v>
      </c>
      <c r="BB14">
        <v>3099.1197999999999</v>
      </c>
      <c r="BC14">
        <v>1349.0518</v>
      </c>
      <c r="BD14">
        <v>-1556.3741</v>
      </c>
      <c r="BE14">
        <v>171.2261</v>
      </c>
      <c r="BF14">
        <v>4327.0111999999999</v>
      </c>
      <c r="BG14">
        <v>4425.6961000000001</v>
      </c>
      <c r="BH14">
        <v>-79.591605999999999</v>
      </c>
      <c r="BI14">
        <v>8.3259133999999992</v>
      </c>
      <c r="BJ14">
        <v>1263.90373</v>
      </c>
      <c r="BK14" t="s">
        <v>70</v>
      </c>
    </row>
    <row r="15" spans="1:63" x14ac:dyDescent="0.25">
      <c r="A15">
        <v>2037</v>
      </c>
      <c r="B15">
        <v>600.43735000000004</v>
      </c>
      <c r="C15">
        <v>2.5555555999999999</v>
      </c>
      <c r="D15">
        <v>1.8888889</v>
      </c>
      <c r="E15">
        <v>2.8888889</v>
      </c>
      <c r="F15">
        <v>5.3982999999999999</v>
      </c>
      <c r="G15">
        <v>12.216799999999999</v>
      </c>
      <c r="H15">
        <v>154.83027999999999</v>
      </c>
      <c r="I15">
        <v>9691.6079000000009</v>
      </c>
      <c r="J15">
        <v>89.349000000000004</v>
      </c>
      <c r="K15">
        <v>173.87899999999999</v>
      </c>
      <c r="L15">
        <v>64.374099999999999</v>
      </c>
      <c r="M15">
        <v>2.5555555999999999</v>
      </c>
      <c r="N15">
        <v>2.7777778</v>
      </c>
      <c r="O15">
        <v>2.6666666999999999</v>
      </c>
      <c r="P15">
        <v>0.44400000000000001</v>
      </c>
      <c r="Q15">
        <v>2.5555555999999999</v>
      </c>
      <c r="R15">
        <v>2.5555555999999999</v>
      </c>
      <c r="S15">
        <v>1.5555555999999999</v>
      </c>
      <c r="T15">
        <v>2.2441</v>
      </c>
      <c r="U15">
        <v>727.06232999999997</v>
      </c>
      <c r="V15">
        <v>0.158115889002576</v>
      </c>
      <c r="W15">
        <v>0.115000002115</v>
      </c>
      <c r="X15">
        <v>8.5000000585000193E-2</v>
      </c>
      <c r="Y15">
        <v>0.13000000063</v>
      </c>
      <c r="Z15">
        <v>1.0000000005557299</v>
      </c>
      <c r="AA15">
        <v>0.99999999975443599</v>
      </c>
      <c r="AB15">
        <v>0.59550107691391496</v>
      </c>
      <c r="AC15">
        <v>0.947202796525908</v>
      </c>
      <c r="AD15">
        <v>0.99999999997761602</v>
      </c>
      <c r="AE15">
        <v>1.000000000023</v>
      </c>
      <c r="AF15">
        <v>0.99999999993786304</v>
      </c>
      <c r="AG15">
        <v>0.115000002115</v>
      </c>
      <c r="AH15">
        <v>0.12500000112500001</v>
      </c>
      <c r="AI15">
        <v>0.12000000162</v>
      </c>
      <c r="AJ15">
        <v>6.0813587179838403E-2</v>
      </c>
      <c r="AK15">
        <v>0.115000002115</v>
      </c>
      <c r="AL15">
        <v>0.115000002115</v>
      </c>
      <c r="AM15">
        <v>7.0000002070000095E-2</v>
      </c>
      <c r="AN15">
        <v>1.00000000031192</v>
      </c>
      <c r="AO15">
        <v>1.00000000033009</v>
      </c>
      <c r="AP15">
        <v>8.3292809999999999</v>
      </c>
      <c r="AQ15">
        <v>208.77710999999999</v>
      </c>
      <c r="AR15">
        <v>2757.2118</v>
      </c>
      <c r="AS15">
        <v>1658.8171</v>
      </c>
      <c r="AT15">
        <v>-47.057440999999997</v>
      </c>
      <c r="AU15">
        <v>-21.611971</v>
      </c>
      <c r="AV15">
        <v>-27.506014</v>
      </c>
      <c r="AW15" s="2">
        <v>-12.493922</v>
      </c>
      <c r="AX15">
        <v>-8.5367586000000006</v>
      </c>
      <c r="AY15">
        <v>-1.9802298</v>
      </c>
      <c r="AZ15">
        <v>-14.266175</v>
      </c>
      <c r="BA15">
        <v>332.27735999999999</v>
      </c>
      <c r="BB15">
        <v>3106.5495999999998</v>
      </c>
      <c r="BC15">
        <v>1351.5314000000001</v>
      </c>
      <c r="BD15">
        <v>-1571.6375</v>
      </c>
      <c r="BE15">
        <v>172.40027000000001</v>
      </c>
      <c r="BF15">
        <v>4280.9323999999997</v>
      </c>
      <c r="BG15">
        <v>4377.4165000000003</v>
      </c>
      <c r="BH15">
        <v>-88.506026000000006</v>
      </c>
      <c r="BI15">
        <v>8.3292809999999999</v>
      </c>
      <c r="BJ15">
        <v>1296.66056</v>
      </c>
      <c r="BK15" t="s">
        <v>70</v>
      </c>
    </row>
    <row r="16" spans="1:63" x14ac:dyDescent="0.25">
      <c r="A16">
        <v>2038</v>
      </c>
      <c r="B16">
        <v>600.43735000000004</v>
      </c>
      <c r="C16">
        <v>2.6666666999999999</v>
      </c>
      <c r="D16">
        <v>2</v>
      </c>
      <c r="E16">
        <v>3.1111111</v>
      </c>
      <c r="F16">
        <v>5.3982999999999999</v>
      </c>
      <c r="G16">
        <v>12.216799999999999</v>
      </c>
      <c r="H16">
        <v>154.83027999999999</v>
      </c>
      <c r="I16">
        <v>9634.3670000000002</v>
      </c>
      <c r="J16">
        <v>89.349000000000004</v>
      </c>
      <c r="K16">
        <v>173.87899999999999</v>
      </c>
      <c r="L16">
        <v>64.374099999999999</v>
      </c>
      <c r="M16">
        <v>2.6666666999999999</v>
      </c>
      <c r="N16">
        <v>2.8888889</v>
      </c>
      <c r="O16">
        <v>2.7777778</v>
      </c>
      <c r="P16">
        <v>0.432</v>
      </c>
      <c r="Q16">
        <v>2.6666666999999999</v>
      </c>
      <c r="R16">
        <v>2.6666666999999999</v>
      </c>
      <c r="S16">
        <v>1.5555555999999999</v>
      </c>
      <c r="T16">
        <v>2.2441</v>
      </c>
      <c r="U16">
        <v>727.06232999999997</v>
      </c>
      <c r="V16">
        <v>0.158115889002576</v>
      </c>
      <c r="W16">
        <v>0.12000000162</v>
      </c>
      <c r="X16">
        <v>9.0000000090000198E-2</v>
      </c>
      <c r="Y16">
        <v>0.13999999964000001</v>
      </c>
      <c r="Z16">
        <v>1.0000000005557299</v>
      </c>
      <c r="AA16">
        <v>0.99999999975443699</v>
      </c>
      <c r="AB16">
        <v>0.59550107691391496</v>
      </c>
      <c r="AC16">
        <v>0.94160839556426001</v>
      </c>
      <c r="AD16">
        <v>0.99999999997761602</v>
      </c>
      <c r="AE16">
        <v>1.000000000023</v>
      </c>
      <c r="AF16">
        <v>0.99999999993786304</v>
      </c>
      <c r="AG16">
        <v>0.12000000162</v>
      </c>
      <c r="AH16">
        <v>0.13000000063</v>
      </c>
      <c r="AI16">
        <v>0.12500000112500001</v>
      </c>
      <c r="AJ16">
        <v>5.9169976715518401E-2</v>
      </c>
      <c r="AK16">
        <v>0.12000000162</v>
      </c>
      <c r="AL16">
        <v>0.12000000162</v>
      </c>
      <c r="AM16">
        <v>7.0000002070000095E-2</v>
      </c>
      <c r="AN16">
        <v>1.00000000031192</v>
      </c>
      <c r="AO16">
        <v>1.00000000033009</v>
      </c>
      <c r="AP16">
        <v>8.3306071999999993</v>
      </c>
      <c r="AQ16">
        <v>210.09966</v>
      </c>
      <c r="AR16">
        <v>2743.6822999999999</v>
      </c>
      <c r="AS16">
        <v>1667.7439999999999</v>
      </c>
      <c r="AT16">
        <v>-47.217080000000003</v>
      </c>
      <c r="AU16">
        <v>-21.591944999999999</v>
      </c>
      <c r="AV16">
        <v>-27.696930999999999</v>
      </c>
      <c r="AW16" s="2">
        <v>-12.495911</v>
      </c>
      <c r="AX16">
        <v>-4.4041078000000002</v>
      </c>
      <c r="AY16">
        <v>-1.4958667000000001</v>
      </c>
      <c r="AZ16">
        <v>-9.6928111999999995</v>
      </c>
      <c r="BA16">
        <v>334.25164999999998</v>
      </c>
      <c r="BB16">
        <v>3114.0252</v>
      </c>
      <c r="BC16">
        <v>1353.6854000000001</v>
      </c>
      <c r="BD16">
        <v>-1571.8652999999999</v>
      </c>
      <c r="BE16">
        <v>173.49546000000001</v>
      </c>
      <c r="BF16">
        <v>4234.4292999999998</v>
      </c>
      <c r="BG16">
        <v>4328.6610000000001</v>
      </c>
      <c r="BH16">
        <v>-88.473196999999999</v>
      </c>
      <c r="BI16">
        <v>8.3306071999999993</v>
      </c>
      <c r="BJ16">
        <v>1333.23963</v>
      </c>
      <c r="BK16" t="s">
        <v>70</v>
      </c>
    </row>
    <row r="17" spans="1:63" x14ac:dyDescent="0.25">
      <c r="A17">
        <v>2039</v>
      </c>
      <c r="B17">
        <v>600.43735000000004</v>
      </c>
      <c r="C17">
        <v>2.8888889</v>
      </c>
      <c r="D17">
        <v>2.1111111</v>
      </c>
      <c r="E17">
        <v>3.3333333000000001</v>
      </c>
      <c r="F17">
        <v>5.3982999999999999</v>
      </c>
      <c r="G17">
        <v>12.216799999999999</v>
      </c>
      <c r="H17">
        <v>154.83027999999999</v>
      </c>
      <c r="I17">
        <v>9634.3670000000002</v>
      </c>
      <c r="J17">
        <v>89.349000000000004</v>
      </c>
      <c r="K17">
        <v>173.87899999999999</v>
      </c>
      <c r="L17">
        <v>64.374099999999999</v>
      </c>
      <c r="M17">
        <v>2.8888889</v>
      </c>
      <c r="N17">
        <v>3.1111111</v>
      </c>
      <c r="O17">
        <v>3</v>
      </c>
      <c r="P17">
        <v>0.40799999999999997</v>
      </c>
      <c r="Q17">
        <v>2.8888889</v>
      </c>
      <c r="R17">
        <v>2.7777778</v>
      </c>
      <c r="S17">
        <v>1.6666666999999999</v>
      </c>
      <c r="T17">
        <v>2.2441</v>
      </c>
      <c r="U17">
        <v>727.06232999999997</v>
      </c>
      <c r="V17">
        <v>0.158115889002576</v>
      </c>
      <c r="W17">
        <v>0.13000000063</v>
      </c>
      <c r="X17">
        <v>9.4999999595000204E-2</v>
      </c>
      <c r="Y17">
        <v>0.14999999864999999</v>
      </c>
      <c r="Z17">
        <v>1.0000000005557299</v>
      </c>
      <c r="AA17">
        <v>0.99999999975443599</v>
      </c>
      <c r="AB17">
        <v>0.59550107691391496</v>
      </c>
      <c r="AC17">
        <v>0.94160839556426001</v>
      </c>
      <c r="AD17">
        <v>0.99999999997761502</v>
      </c>
      <c r="AE17">
        <v>1.000000000023</v>
      </c>
      <c r="AF17">
        <v>0.99999999993786304</v>
      </c>
      <c r="AG17">
        <v>0.13000000063</v>
      </c>
      <c r="AH17">
        <v>0.13999999964000001</v>
      </c>
      <c r="AI17">
        <v>0.13500000013499999</v>
      </c>
      <c r="AJ17">
        <v>5.5882755786878499E-2</v>
      </c>
      <c r="AK17">
        <v>0.13000000063</v>
      </c>
      <c r="AL17">
        <v>0.12500000112500001</v>
      </c>
      <c r="AM17">
        <v>7.5000001575000197E-2</v>
      </c>
      <c r="AN17">
        <v>1.00000000031192</v>
      </c>
      <c r="AO17">
        <v>1.00000000033009</v>
      </c>
      <c r="AP17">
        <v>8.3322049000000007</v>
      </c>
      <c r="AQ17">
        <v>211.31243000000001</v>
      </c>
      <c r="AR17">
        <v>2729.6149999999998</v>
      </c>
      <c r="AS17">
        <v>1676.5893000000001</v>
      </c>
      <c r="AT17">
        <v>-47.100231999999998</v>
      </c>
      <c r="AU17">
        <v>-21.728306</v>
      </c>
      <c r="AV17">
        <v>-28.064603999999999</v>
      </c>
      <c r="AW17" s="2">
        <v>-12.498307</v>
      </c>
      <c r="AX17">
        <v>-8.5624327000000005</v>
      </c>
      <c r="AY17">
        <v>-1.9780074999999999</v>
      </c>
      <c r="AZ17">
        <v>-14.243943</v>
      </c>
      <c r="BA17">
        <v>335.90023000000002</v>
      </c>
      <c r="BB17">
        <v>3121.4198000000001</v>
      </c>
      <c r="BC17">
        <v>1355.5111999999999</v>
      </c>
      <c r="BD17">
        <v>-1579.7265</v>
      </c>
      <c r="BE17">
        <v>174.50337999999999</v>
      </c>
      <c r="BF17">
        <v>4187.1491999999998</v>
      </c>
      <c r="BG17">
        <v>4279.3604999999998</v>
      </c>
      <c r="BH17">
        <v>-88.389409999999998</v>
      </c>
      <c r="BI17">
        <v>8.3322049000000007</v>
      </c>
      <c r="BJ17">
        <v>1367.3806299999901</v>
      </c>
      <c r="BK17" t="s">
        <v>70</v>
      </c>
    </row>
    <row r="18" spans="1:63" x14ac:dyDescent="0.25">
      <c r="A18">
        <v>2040</v>
      </c>
      <c r="B18">
        <v>600.43735000000004</v>
      </c>
      <c r="C18">
        <v>3.1111111</v>
      </c>
      <c r="D18">
        <v>2.2222222</v>
      </c>
      <c r="E18">
        <v>3.4444444000000001</v>
      </c>
      <c r="F18">
        <v>5.3982999999999999</v>
      </c>
      <c r="G18">
        <v>12.216799999999999</v>
      </c>
      <c r="H18">
        <v>154.83027999999999</v>
      </c>
      <c r="I18">
        <v>9634.3670000000002</v>
      </c>
      <c r="J18">
        <v>89.349000000000004</v>
      </c>
      <c r="K18">
        <v>173.87899999999999</v>
      </c>
      <c r="L18">
        <v>64.374099999999999</v>
      </c>
      <c r="M18">
        <v>3.1111111</v>
      </c>
      <c r="N18">
        <v>3.2222222</v>
      </c>
      <c r="O18">
        <v>3.1111111</v>
      </c>
      <c r="P18">
        <v>0.39</v>
      </c>
      <c r="Q18">
        <v>3.1111111</v>
      </c>
      <c r="R18">
        <v>2.8888889</v>
      </c>
      <c r="S18">
        <v>1.7777778</v>
      </c>
      <c r="T18">
        <v>2.2441</v>
      </c>
      <c r="U18">
        <v>727.06232999999997</v>
      </c>
      <c r="V18">
        <v>0.158115889002576</v>
      </c>
      <c r="W18">
        <v>0.13999999964000001</v>
      </c>
      <c r="X18">
        <v>9.9999999100000195E-2</v>
      </c>
      <c r="Y18">
        <v>0.15499999815500001</v>
      </c>
      <c r="Z18">
        <v>1.0000000005557299</v>
      </c>
      <c r="AA18">
        <v>0.99999999975443599</v>
      </c>
      <c r="AB18">
        <v>0.59550107691391496</v>
      </c>
      <c r="AC18">
        <v>0.94160839556426001</v>
      </c>
      <c r="AD18">
        <v>0.99999999997761502</v>
      </c>
      <c r="AE18">
        <v>1.000000000023</v>
      </c>
      <c r="AF18">
        <v>0.99999999993786304</v>
      </c>
      <c r="AG18">
        <v>0.13999999964000001</v>
      </c>
      <c r="AH18">
        <v>0.144999999145</v>
      </c>
      <c r="AI18">
        <v>0.13999999964000001</v>
      </c>
      <c r="AJ18">
        <v>5.3417340090398599E-2</v>
      </c>
      <c r="AK18">
        <v>0.13999999964000001</v>
      </c>
      <c r="AL18">
        <v>0.13000000063</v>
      </c>
      <c r="AM18">
        <v>8.0000001080000202E-2</v>
      </c>
      <c r="AN18">
        <v>1.00000000031192</v>
      </c>
      <c r="AO18">
        <v>1.00000000033009</v>
      </c>
      <c r="AP18">
        <v>8.4860412000000007</v>
      </c>
      <c r="AQ18">
        <v>212.32133999999999</v>
      </c>
      <c r="AR18">
        <v>2714.9187999999999</v>
      </c>
      <c r="AS18">
        <v>1685.2508</v>
      </c>
      <c r="AT18">
        <v>-47.046221000000003</v>
      </c>
      <c r="AU18">
        <v>-21.769517</v>
      </c>
      <c r="AV18">
        <v>-28.253855000000001</v>
      </c>
      <c r="AW18" s="2">
        <v>-12.729062000000001</v>
      </c>
      <c r="AX18">
        <v>-4.4500361000000002</v>
      </c>
      <c r="AY18">
        <v>-1.5118574</v>
      </c>
      <c r="AZ18">
        <v>-9.7258376999999996</v>
      </c>
      <c r="BA18">
        <v>337.19504000000001</v>
      </c>
      <c r="BB18">
        <v>3128.7962000000002</v>
      </c>
      <c r="BC18">
        <v>1356.9921999999999</v>
      </c>
      <c r="BD18">
        <v>-1580.2732000000001</v>
      </c>
      <c r="BE18">
        <v>175.34379999999999</v>
      </c>
      <c r="BF18">
        <v>4139.3095000000003</v>
      </c>
      <c r="BG18">
        <v>4229.4544999999998</v>
      </c>
      <c r="BH18">
        <v>-79.533005000000003</v>
      </c>
      <c r="BI18">
        <v>8.4860412000000007</v>
      </c>
      <c r="BJ18">
        <v>1400.65599</v>
      </c>
      <c r="BK18" t="s">
        <v>70</v>
      </c>
    </row>
    <row r="19" spans="1:63" x14ac:dyDescent="0.25">
      <c r="A19">
        <v>2041</v>
      </c>
      <c r="B19">
        <v>600.43735000000004</v>
      </c>
      <c r="C19">
        <v>3.2222222</v>
      </c>
      <c r="D19">
        <v>2.3333333000000001</v>
      </c>
      <c r="E19">
        <v>3.6666666999999999</v>
      </c>
      <c r="F19">
        <v>5.3982999999999999</v>
      </c>
      <c r="G19">
        <v>12.216799999999999</v>
      </c>
      <c r="H19">
        <v>154.83027999999999</v>
      </c>
      <c r="I19">
        <v>9555.6607000000004</v>
      </c>
      <c r="J19">
        <v>89.349000000000004</v>
      </c>
      <c r="K19">
        <v>173.87899999999999</v>
      </c>
      <c r="L19">
        <v>64.374099999999999</v>
      </c>
      <c r="M19">
        <v>3.2222222</v>
      </c>
      <c r="N19">
        <v>3.4444444000000001</v>
      </c>
      <c r="O19">
        <v>3.3333333000000001</v>
      </c>
      <c r="P19">
        <v>0.372</v>
      </c>
      <c r="Q19">
        <v>3.2222222</v>
      </c>
      <c r="R19">
        <v>3</v>
      </c>
      <c r="S19">
        <v>1.7777778</v>
      </c>
      <c r="T19">
        <v>2.2441</v>
      </c>
      <c r="U19">
        <v>727.06232999999997</v>
      </c>
      <c r="V19">
        <v>0.158115889002576</v>
      </c>
      <c r="W19">
        <v>0.144999999145</v>
      </c>
      <c r="X19">
        <v>0.10499999860500001</v>
      </c>
      <c r="Y19">
        <v>0.16500000166500001</v>
      </c>
      <c r="Z19">
        <v>1.0000000005557299</v>
      </c>
      <c r="AA19">
        <v>0.99999999975443599</v>
      </c>
      <c r="AB19">
        <v>0.59550107691391496</v>
      </c>
      <c r="AC19">
        <v>0.93391608813360205</v>
      </c>
      <c r="AD19">
        <v>0.99999999997761502</v>
      </c>
      <c r="AE19">
        <v>1.000000000023</v>
      </c>
      <c r="AF19">
        <v>0.99999999993786304</v>
      </c>
      <c r="AG19">
        <v>0.144999999145</v>
      </c>
      <c r="AH19">
        <v>0.15499999815500001</v>
      </c>
      <c r="AI19">
        <v>0.14999999864999999</v>
      </c>
      <c r="AJ19">
        <v>5.0951924393918602E-2</v>
      </c>
      <c r="AK19">
        <v>0.144999999145</v>
      </c>
      <c r="AL19">
        <v>0.13500000013499999</v>
      </c>
      <c r="AM19">
        <v>8.0000001080000202E-2</v>
      </c>
      <c r="AN19">
        <v>1.00000000031192</v>
      </c>
      <c r="AO19">
        <v>1.00000000033009</v>
      </c>
      <c r="AP19">
        <v>8.4970140000000001</v>
      </c>
      <c r="AQ19">
        <v>213.11203</v>
      </c>
      <c r="AR19">
        <v>2699.5747999999999</v>
      </c>
      <c r="AS19">
        <v>1693.7207000000001</v>
      </c>
      <c r="AT19">
        <v>-47.128872999999999</v>
      </c>
      <c r="AU19">
        <v>-21.635446999999999</v>
      </c>
      <c r="AV19">
        <v>-28.795342999999999</v>
      </c>
      <c r="AW19" s="2">
        <v>-12.745521</v>
      </c>
      <c r="AX19">
        <v>-8.5508410999999995</v>
      </c>
      <c r="AY19">
        <v>-1.9681873999999999</v>
      </c>
      <c r="AZ19">
        <v>-14.262629</v>
      </c>
      <c r="BA19">
        <v>338.21167000000003</v>
      </c>
      <c r="BB19">
        <v>3136.3078</v>
      </c>
      <c r="BC19">
        <v>1358.2068999999999</v>
      </c>
      <c r="BD19">
        <v>-1587.9885999999999</v>
      </c>
      <c r="BE19">
        <v>176.00239999999999</v>
      </c>
      <c r="BF19">
        <v>4090.6905000000002</v>
      </c>
      <c r="BG19">
        <v>4178.9220999999998</v>
      </c>
      <c r="BH19">
        <v>-88.420518999999999</v>
      </c>
      <c r="BI19">
        <v>8.4970140000000001</v>
      </c>
      <c r="BJ19">
        <v>1433.29773</v>
      </c>
      <c r="BK19" t="s">
        <v>70</v>
      </c>
    </row>
    <row r="20" spans="1:63" x14ac:dyDescent="0.25">
      <c r="A20">
        <v>2042</v>
      </c>
      <c r="B20">
        <v>600.43735000000004</v>
      </c>
      <c r="C20">
        <v>3.4444444000000001</v>
      </c>
      <c r="D20">
        <v>2.4444444000000001</v>
      </c>
      <c r="E20">
        <v>3.8888889</v>
      </c>
      <c r="F20">
        <v>5.3982999999999999</v>
      </c>
      <c r="G20">
        <v>12.216799999999999</v>
      </c>
      <c r="H20">
        <v>154.83027999999999</v>
      </c>
      <c r="I20">
        <v>9555.6607000000004</v>
      </c>
      <c r="J20">
        <v>89.349000000000004</v>
      </c>
      <c r="K20">
        <v>173.87899999999999</v>
      </c>
      <c r="L20">
        <v>64.374099999999999</v>
      </c>
      <c r="M20">
        <v>3.4444444000000001</v>
      </c>
      <c r="N20">
        <v>3.6666666999999999</v>
      </c>
      <c r="O20">
        <v>3.4444444000000001</v>
      </c>
      <c r="P20">
        <v>0.35099999999999998</v>
      </c>
      <c r="Q20">
        <v>3.4444444000000001</v>
      </c>
      <c r="R20">
        <v>3</v>
      </c>
      <c r="S20">
        <v>1.8888889</v>
      </c>
      <c r="T20">
        <v>2.2441</v>
      </c>
      <c r="U20">
        <v>727.06232999999997</v>
      </c>
      <c r="V20">
        <v>0.158115889002576</v>
      </c>
      <c r="W20">
        <v>0.15499999815500001</v>
      </c>
      <c r="X20">
        <v>0.10999999811</v>
      </c>
      <c r="Y20">
        <v>0.17500000067499999</v>
      </c>
      <c r="Z20">
        <v>1.0000000005557299</v>
      </c>
      <c r="AA20">
        <v>0.99999999975443599</v>
      </c>
      <c r="AB20">
        <v>0.59550107691391496</v>
      </c>
      <c r="AC20">
        <v>0.93391608813359905</v>
      </c>
      <c r="AD20">
        <v>0.99999999997761502</v>
      </c>
      <c r="AE20">
        <v>1.000000000023</v>
      </c>
      <c r="AF20">
        <v>0.99999999993786304</v>
      </c>
      <c r="AG20">
        <v>0.15499999815500001</v>
      </c>
      <c r="AH20">
        <v>0.16500000166500001</v>
      </c>
      <c r="AI20">
        <v>0.15499999815500001</v>
      </c>
      <c r="AJ20">
        <v>4.8075606081358697E-2</v>
      </c>
      <c r="AK20">
        <v>0.15499999815500001</v>
      </c>
      <c r="AL20">
        <v>0.13500000013499999</v>
      </c>
      <c r="AM20">
        <v>8.5000000585000193E-2</v>
      </c>
      <c r="AN20">
        <v>1.00000000031192</v>
      </c>
      <c r="AO20">
        <v>1.00000000033009</v>
      </c>
      <c r="AP20">
        <v>8.4982948999999994</v>
      </c>
      <c r="AQ20">
        <v>213.69373999999999</v>
      </c>
      <c r="AR20">
        <v>2683.5720999999999</v>
      </c>
      <c r="AS20">
        <v>1701.9993999999999</v>
      </c>
      <c r="AT20">
        <v>-47.018051</v>
      </c>
      <c r="AU20">
        <v>-21.633236</v>
      </c>
      <c r="AV20">
        <v>-28.986205999999999</v>
      </c>
      <c r="AW20" s="2">
        <v>-12.747441999999999</v>
      </c>
      <c r="AX20">
        <v>-8.5170955999999993</v>
      </c>
      <c r="AY20">
        <v>-1.9698012</v>
      </c>
      <c r="AZ20">
        <v>-9.6415156</v>
      </c>
      <c r="BA20">
        <v>338.96487000000002</v>
      </c>
      <c r="BB20">
        <v>3143.9811</v>
      </c>
      <c r="BC20">
        <v>1359.1581000000001</v>
      </c>
      <c r="BD20">
        <v>-1595.8563999999999</v>
      </c>
      <c r="BE20">
        <v>176.48679999999999</v>
      </c>
      <c r="BF20">
        <v>4041.6251999999999</v>
      </c>
      <c r="BG20">
        <v>4127.72</v>
      </c>
      <c r="BH20">
        <v>-88.557406</v>
      </c>
      <c r="BI20">
        <v>8.4982948999999994</v>
      </c>
      <c r="BJ20">
        <v>1464.58851</v>
      </c>
      <c r="BK20" t="s">
        <v>70</v>
      </c>
    </row>
    <row r="21" spans="1:63" x14ac:dyDescent="0.25">
      <c r="A21">
        <v>2043</v>
      </c>
      <c r="B21">
        <v>600.43735000000004</v>
      </c>
      <c r="C21">
        <v>3.6666666999999999</v>
      </c>
      <c r="D21">
        <v>2.5555555999999999</v>
      </c>
      <c r="E21">
        <v>4.1111110999999996</v>
      </c>
      <c r="F21">
        <v>5.3982999999999999</v>
      </c>
      <c r="G21">
        <v>12.216799999999999</v>
      </c>
      <c r="H21">
        <v>142.19242</v>
      </c>
      <c r="I21">
        <v>9555.6607000000004</v>
      </c>
      <c r="J21">
        <v>89.349000000000004</v>
      </c>
      <c r="K21">
        <v>173.87899999999999</v>
      </c>
      <c r="L21">
        <v>64.374099999999999</v>
      </c>
      <c r="M21">
        <v>3.6666666999999999</v>
      </c>
      <c r="N21">
        <v>3.7777778</v>
      </c>
      <c r="O21">
        <v>3.6666666999999999</v>
      </c>
      <c r="P21">
        <v>0.33600000000000002</v>
      </c>
      <c r="Q21">
        <v>3.6666666999999999</v>
      </c>
      <c r="R21">
        <v>3.1111111</v>
      </c>
      <c r="S21">
        <v>2</v>
      </c>
      <c r="T21">
        <v>2.2441</v>
      </c>
      <c r="U21">
        <v>727.06232999999997</v>
      </c>
      <c r="V21">
        <v>0.158115889002576</v>
      </c>
      <c r="W21">
        <v>0.16500000166500001</v>
      </c>
      <c r="X21">
        <v>0.115000002115</v>
      </c>
      <c r="Y21">
        <v>0.184999999685</v>
      </c>
      <c r="Z21">
        <v>1.0000000005557299</v>
      </c>
      <c r="AA21">
        <v>0.99999999975443599</v>
      </c>
      <c r="AB21">
        <v>0.54689392306850904</v>
      </c>
      <c r="AC21">
        <v>0.93391608813360005</v>
      </c>
      <c r="AD21">
        <v>0.99999999997761502</v>
      </c>
      <c r="AE21">
        <v>1.000000000023</v>
      </c>
      <c r="AF21">
        <v>0.99999999993786304</v>
      </c>
      <c r="AG21">
        <v>0.16500000166500001</v>
      </c>
      <c r="AH21">
        <v>0.17000000117</v>
      </c>
      <c r="AI21">
        <v>0.16500000166500001</v>
      </c>
      <c r="AJ21">
        <v>4.6021093000958802E-2</v>
      </c>
      <c r="AK21">
        <v>0.16500000166500001</v>
      </c>
      <c r="AL21">
        <v>0.13999999964000001</v>
      </c>
      <c r="AM21">
        <v>9.0000000090000198E-2</v>
      </c>
      <c r="AN21">
        <v>1.00000000031192</v>
      </c>
      <c r="AO21">
        <v>1.00000000033009</v>
      </c>
      <c r="AP21">
        <v>8.5002121000000006</v>
      </c>
      <c r="AQ21">
        <v>214.06325000000001</v>
      </c>
      <c r="AR21">
        <v>2666.8897000000002</v>
      </c>
      <c r="AS21">
        <v>1710.0832</v>
      </c>
      <c r="AT21">
        <v>-46.959116999999999</v>
      </c>
      <c r="AU21">
        <v>-21.511717999999998</v>
      </c>
      <c r="AV21">
        <v>-29.353292</v>
      </c>
      <c r="AW21" s="2">
        <v>-12.750318</v>
      </c>
      <c r="AX21">
        <v>-8.5125779999999995</v>
      </c>
      <c r="AY21">
        <v>-1.974844</v>
      </c>
      <c r="AZ21">
        <v>-14.206621</v>
      </c>
      <c r="BA21">
        <v>339.44814000000002</v>
      </c>
      <c r="BB21">
        <v>3151.8384000000001</v>
      </c>
      <c r="BC21">
        <v>1360.1088</v>
      </c>
      <c r="BD21">
        <v>-1603.5848000000001</v>
      </c>
      <c r="BE21">
        <v>176.79438999999999</v>
      </c>
      <c r="BF21">
        <v>3991.9983999999999</v>
      </c>
      <c r="BG21">
        <v>4075.7907</v>
      </c>
      <c r="BH21">
        <v>-88.320606999999995</v>
      </c>
      <c r="BI21">
        <v>8.5002121000000006</v>
      </c>
      <c r="BJ21">
        <v>1494.83545</v>
      </c>
      <c r="BK21" t="s">
        <v>70</v>
      </c>
    </row>
    <row r="22" spans="1:63" x14ac:dyDescent="0.25">
      <c r="A22">
        <v>2044</v>
      </c>
      <c r="B22">
        <v>686.66350999999997</v>
      </c>
      <c r="C22">
        <v>3.7777778</v>
      </c>
      <c r="D22">
        <v>2.6666666999999999</v>
      </c>
      <c r="E22">
        <v>4.3333332999999996</v>
      </c>
      <c r="F22">
        <v>5.3982999999999999</v>
      </c>
      <c r="G22">
        <v>12.216799999999999</v>
      </c>
      <c r="H22">
        <v>142.19242</v>
      </c>
      <c r="I22">
        <v>9494.8421999999991</v>
      </c>
      <c r="J22">
        <v>89.349000000000004</v>
      </c>
      <c r="K22">
        <v>173.87899999999999</v>
      </c>
      <c r="L22">
        <v>64.374099999999999</v>
      </c>
      <c r="M22">
        <v>3.7777778</v>
      </c>
      <c r="N22">
        <v>4</v>
      </c>
      <c r="O22">
        <v>3.7777778</v>
      </c>
      <c r="P22">
        <v>0.316</v>
      </c>
      <c r="Q22">
        <v>3.7777778</v>
      </c>
      <c r="R22">
        <v>3.2222222</v>
      </c>
      <c r="S22">
        <v>2</v>
      </c>
      <c r="T22">
        <v>2.2441</v>
      </c>
      <c r="U22">
        <v>727.06232999999997</v>
      </c>
      <c r="V22">
        <v>0.18082221455623901</v>
      </c>
      <c r="W22">
        <v>0.17000000117</v>
      </c>
      <c r="X22">
        <v>0.12000000162</v>
      </c>
      <c r="Y22">
        <v>0.19499999869500001</v>
      </c>
      <c r="Z22">
        <v>1.0000000005557299</v>
      </c>
      <c r="AA22">
        <v>0.99999999975443599</v>
      </c>
      <c r="AB22">
        <v>0.54689392306850904</v>
      </c>
      <c r="AC22">
        <v>0.92797203283597296</v>
      </c>
      <c r="AD22">
        <v>0.99999999997761502</v>
      </c>
      <c r="AE22">
        <v>1.000000000023</v>
      </c>
      <c r="AF22">
        <v>0.99999999993786304</v>
      </c>
      <c r="AG22">
        <v>0.17000000117</v>
      </c>
      <c r="AH22">
        <v>0.18000000018000001</v>
      </c>
      <c r="AI22">
        <v>0.17000000117</v>
      </c>
      <c r="AJ22">
        <v>4.3281742227092197E-2</v>
      </c>
      <c r="AK22">
        <v>0.17000000117</v>
      </c>
      <c r="AL22">
        <v>0.144999999145</v>
      </c>
      <c r="AM22">
        <v>9.0000000090000198E-2</v>
      </c>
      <c r="AN22">
        <v>1.00000000031192</v>
      </c>
      <c r="AO22">
        <v>1.00000000033009</v>
      </c>
      <c r="AP22">
        <v>8.6752082000000001</v>
      </c>
      <c r="AQ22">
        <v>214.21992</v>
      </c>
      <c r="AR22">
        <v>2649.511</v>
      </c>
      <c r="AS22">
        <v>1717.9728</v>
      </c>
      <c r="AT22">
        <v>-47.166291999999999</v>
      </c>
      <c r="AU22">
        <v>-21.590609000000001</v>
      </c>
      <c r="AV22">
        <v>-29.718748999999999</v>
      </c>
      <c r="AW22" s="2">
        <v>-13.012812</v>
      </c>
      <c r="AX22">
        <v>-8.5484673000000004</v>
      </c>
      <c r="AY22">
        <v>-1.9741865999999999</v>
      </c>
      <c r="AZ22">
        <v>-9.6677668000000008</v>
      </c>
      <c r="BA22">
        <v>339.66199</v>
      </c>
      <c r="BB22">
        <v>3159.9149000000002</v>
      </c>
      <c r="BC22">
        <v>1361.4292</v>
      </c>
      <c r="BD22">
        <v>-1603.9712999999999</v>
      </c>
      <c r="BE22">
        <v>176.9246</v>
      </c>
      <c r="BF22">
        <v>3941.6839</v>
      </c>
      <c r="BG22">
        <v>4023.0925999999999</v>
      </c>
      <c r="BH22">
        <v>-79.499780999999999</v>
      </c>
      <c r="BI22">
        <v>8.6752082000000001</v>
      </c>
      <c r="BJ22">
        <v>1523.95814</v>
      </c>
      <c r="BK22" t="s">
        <v>70</v>
      </c>
    </row>
    <row r="23" spans="1:63" x14ac:dyDescent="0.25">
      <c r="A23">
        <v>2045</v>
      </c>
      <c r="B23">
        <v>686.66350999999997</v>
      </c>
      <c r="C23">
        <v>4</v>
      </c>
      <c r="D23">
        <v>2.7777778</v>
      </c>
      <c r="E23">
        <v>4.5555555999999999</v>
      </c>
      <c r="F23">
        <v>5.3982999999999999</v>
      </c>
      <c r="G23">
        <v>12.216799999999999</v>
      </c>
      <c r="H23">
        <v>142.19242</v>
      </c>
      <c r="I23">
        <v>9434.0236000000004</v>
      </c>
      <c r="J23">
        <v>89.349000000000004</v>
      </c>
      <c r="K23">
        <v>173.87899999999999</v>
      </c>
      <c r="L23">
        <v>64.374099999999999</v>
      </c>
      <c r="M23">
        <v>4</v>
      </c>
      <c r="N23">
        <v>4.2222222</v>
      </c>
      <c r="O23">
        <v>4</v>
      </c>
      <c r="P23">
        <v>0.30099999999999999</v>
      </c>
      <c r="Q23">
        <v>4</v>
      </c>
      <c r="R23">
        <v>3.3333333000000001</v>
      </c>
      <c r="S23">
        <v>2.1111111</v>
      </c>
      <c r="T23">
        <v>2.2441</v>
      </c>
      <c r="U23">
        <v>727.06232999999997</v>
      </c>
      <c r="V23">
        <v>0.18082221455623901</v>
      </c>
      <c r="W23">
        <v>0.18000000018000001</v>
      </c>
      <c r="X23">
        <v>0.12500000112500001</v>
      </c>
      <c r="Y23">
        <v>0.205000002205</v>
      </c>
      <c r="Z23">
        <v>1.0000000005557299</v>
      </c>
      <c r="AA23">
        <v>0.99999999975443599</v>
      </c>
      <c r="AB23">
        <v>0.54689392306850904</v>
      </c>
      <c r="AC23">
        <v>0.92202796776491602</v>
      </c>
      <c r="AD23">
        <v>0.99999999997761502</v>
      </c>
      <c r="AE23">
        <v>1.000000000023</v>
      </c>
      <c r="AF23">
        <v>0.99999999993786304</v>
      </c>
      <c r="AG23">
        <v>0.18000000018000001</v>
      </c>
      <c r="AH23">
        <v>0.18999999918999999</v>
      </c>
      <c r="AI23">
        <v>0.18000000018000001</v>
      </c>
      <c r="AJ23">
        <v>4.1227229146692197E-2</v>
      </c>
      <c r="AK23">
        <v>0.18000000018000001</v>
      </c>
      <c r="AL23">
        <v>0.14999999864999999</v>
      </c>
      <c r="AM23">
        <v>9.4999999595000204E-2</v>
      </c>
      <c r="AN23">
        <v>1.00000000031192</v>
      </c>
      <c r="AO23">
        <v>1.00000000033009</v>
      </c>
      <c r="AP23">
        <v>8.8620725</v>
      </c>
      <c r="AQ23">
        <v>214.26391000000001</v>
      </c>
      <c r="AR23">
        <v>2631.5320000000002</v>
      </c>
      <c r="AS23">
        <v>1725.7546</v>
      </c>
      <c r="AT23">
        <v>-47.017572000000001</v>
      </c>
      <c r="AU23">
        <v>-21.643018999999999</v>
      </c>
      <c r="AV23">
        <v>-30.088341</v>
      </c>
      <c r="AW23" s="2">
        <v>-13.293108999999999</v>
      </c>
      <c r="AX23">
        <v>-4.4901321000000003</v>
      </c>
      <c r="AY23">
        <v>-1.9688186000000001</v>
      </c>
      <c r="AZ23">
        <v>-9.6730298000000001</v>
      </c>
      <c r="BA23">
        <v>339.73050999999998</v>
      </c>
      <c r="BB23">
        <v>3168.3519000000001</v>
      </c>
      <c r="BC23">
        <v>1362.6790000000001</v>
      </c>
      <c r="BD23">
        <v>-1604.5114000000001</v>
      </c>
      <c r="BE23">
        <v>176.96096</v>
      </c>
      <c r="BF23">
        <v>3890.7078999999999</v>
      </c>
      <c r="BG23">
        <v>3969.6572000000001</v>
      </c>
      <c r="BH23">
        <v>-79.56071</v>
      </c>
      <c r="BI23">
        <v>8.8620725</v>
      </c>
      <c r="BJ23">
        <v>1551.92423999999</v>
      </c>
      <c r="BK23" t="s">
        <v>70</v>
      </c>
    </row>
    <row r="24" spans="1:63" x14ac:dyDescent="0.25">
      <c r="A24">
        <v>2046</v>
      </c>
      <c r="B24">
        <v>686.66350999999997</v>
      </c>
      <c r="C24">
        <v>4.2222222</v>
      </c>
      <c r="D24">
        <v>2.8888889</v>
      </c>
      <c r="E24">
        <v>4.8888889000000004</v>
      </c>
      <c r="F24">
        <v>5.3982999999999999</v>
      </c>
      <c r="G24">
        <v>12.216799999999999</v>
      </c>
      <c r="H24">
        <v>142.19242</v>
      </c>
      <c r="I24">
        <v>9434.0236000000004</v>
      </c>
      <c r="J24">
        <v>89.349000000000004</v>
      </c>
      <c r="K24">
        <v>173.87899999999999</v>
      </c>
      <c r="L24">
        <v>64.374099999999999</v>
      </c>
      <c r="M24">
        <v>4.2222222</v>
      </c>
      <c r="N24">
        <v>4.4444444000000001</v>
      </c>
      <c r="O24">
        <v>4.2222222</v>
      </c>
      <c r="P24">
        <v>0.28100000000000003</v>
      </c>
      <c r="Q24">
        <v>4.2222222</v>
      </c>
      <c r="R24">
        <v>3.4444444000000001</v>
      </c>
      <c r="S24">
        <v>2.2222222</v>
      </c>
      <c r="T24">
        <v>2.2441</v>
      </c>
      <c r="U24">
        <v>727.06232999999997</v>
      </c>
      <c r="V24">
        <v>0.18082221455623901</v>
      </c>
      <c r="W24">
        <v>0.18999999918999999</v>
      </c>
      <c r="X24">
        <v>0.13000000063</v>
      </c>
      <c r="Y24">
        <v>0.22000000072000001</v>
      </c>
      <c r="Z24">
        <v>1.0000000005557299</v>
      </c>
      <c r="AA24">
        <v>0.99999999975443599</v>
      </c>
      <c r="AB24">
        <v>0.54689392306850904</v>
      </c>
      <c r="AC24">
        <v>0.92202796776491602</v>
      </c>
      <c r="AD24">
        <v>0.99999999997761602</v>
      </c>
      <c r="AE24">
        <v>1.000000000023</v>
      </c>
      <c r="AF24">
        <v>0.99999999993786304</v>
      </c>
      <c r="AG24">
        <v>0.18999999918999999</v>
      </c>
      <c r="AH24">
        <v>0.1999999982</v>
      </c>
      <c r="AI24">
        <v>0.18999999918999999</v>
      </c>
      <c r="AJ24">
        <v>3.84878783728256E-2</v>
      </c>
      <c r="AK24">
        <v>0.18999999918999999</v>
      </c>
      <c r="AL24">
        <v>0.15499999815500001</v>
      </c>
      <c r="AM24">
        <v>9.9999999100000195E-2</v>
      </c>
      <c r="AN24">
        <v>1.00000000031192</v>
      </c>
      <c r="AO24">
        <v>1.00000000033009</v>
      </c>
      <c r="AP24">
        <v>8.8636464999999998</v>
      </c>
      <c r="AQ24">
        <v>214.30696</v>
      </c>
      <c r="AR24">
        <v>2613.0509000000002</v>
      </c>
      <c r="AS24">
        <v>1738.0462</v>
      </c>
      <c r="AT24">
        <v>-47.088061000000003</v>
      </c>
      <c r="AU24">
        <v>-21.625695</v>
      </c>
      <c r="AV24">
        <v>-30.455708999999999</v>
      </c>
      <c r="AW24" s="2">
        <v>-13.29547</v>
      </c>
      <c r="AX24">
        <v>-8.5449161999999994</v>
      </c>
      <c r="AY24">
        <v>-1.9720574</v>
      </c>
      <c r="AZ24">
        <v>-9.7574655999999997</v>
      </c>
      <c r="BA24">
        <v>339.79759000000001</v>
      </c>
      <c r="BB24">
        <v>3177.2719999999999</v>
      </c>
      <c r="BC24">
        <v>1364.4906000000001</v>
      </c>
      <c r="BD24">
        <v>-1612.3208</v>
      </c>
      <c r="BE24">
        <v>176.99654000000001</v>
      </c>
      <c r="BF24">
        <v>3839.1016</v>
      </c>
      <c r="BG24">
        <v>3915.5236</v>
      </c>
      <c r="BH24">
        <v>-79.531717</v>
      </c>
      <c r="BI24">
        <v>8.8636464999999998</v>
      </c>
      <c r="BJ24">
        <v>1579.2154399999999</v>
      </c>
      <c r="BK24" t="s">
        <v>70</v>
      </c>
    </row>
    <row r="25" spans="1:63" x14ac:dyDescent="0.25">
      <c r="A25">
        <v>2047</v>
      </c>
      <c r="B25">
        <v>686.66350999999997</v>
      </c>
      <c r="C25">
        <v>4.4444444000000001</v>
      </c>
      <c r="D25">
        <v>3</v>
      </c>
      <c r="E25">
        <v>5.1111110999999996</v>
      </c>
      <c r="F25">
        <v>5.3982999999999999</v>
      </c>
      <c r="G25">
        <v>12.216799999999999</v>
      </c>
      <c r="H25">
        <v>142.19242</v>
      </c>
      <c r="I25">
        <v>9434.0236000000004</v>
      </c>
      <c r="J25">
        <v>89.349000000000004</v>
      </c>
      <c r="K25">
        <v>173.87899999999999</v>
      </c>
      <c r="L25">
        <v>64.374099999999999</v>
      </c>
      <c r="M25">
        <v>4.4444444000000001</v>
      </c>
      <c r="N25">
        <v>4.6666667000000004</v>
      </c>
      <c r="O25">
        <v>4.4444444000000001</v>
      </c>
      <c r="P25">
        <v>0.25800000000000001</v>
      </c>
      <c r="Q25">
        <v>4.4444444000000001</v>
      </c>
      <c r="R25">
        <v>3.5555555999999999</v>
      </c>
      <c r="S25">
        <v>2.2222222</v>
      </c>
      <c r="T25">
        <v>2.2441</v>
      </c>
      <c r="U25">
        <v>727.06232999999997</v>
      </c>
      <c r="V25">
        <v>0.18082221455623901</v>
      </c>
      <c r="W25">
        <v>0.1999999982</v>
      </c>
      <c r="X25">
        <v>0.13500000013499999</v>
      </c>
      <c r="Y25">
        <v>0.22999999972999999</v>
      </c>
      <c r="Z25">
        <v>1.0000000005557299</v>
      </c>
      <c r="AA25">
        <v>0.99999999975443599</v>
      </c>
      <c r="AB25">
        <v>0.54689392306850904</v>
      </c>
      <c r="AC25">
        <v>0.92202796776491602</v>
      </c>
      <c r="AD25">
        <v>0.99999999997761502</v>
      </c>
      <c r="AE25">
        <v>1.000000000023</v>
      </c>
      <c r="AF25">
        <v>0.99999999993786304</v>
      </c>
      <c r="AG25">
        <v>0.1999999982</v>
      </c>
      <c r="AH25">
        <v>0.21000000170999999</v>
      </c>
      <c r="AI25">
        <v>0.1999999982</v>
      </c>
      <c r="AJ25">
        <v>3.5337624982879103E-2</v>
      </c>
      <c r="AK25">
        <v>0.1999999982</v>
      </c>
      <c r="AL25">
        <v>0.16000000215999999</v>
      </c>
      <c r="AM25">
        <v>9.9999999100000195E-2</v>
      </c>
      <c r="AN25">
        <v>1.00000000031192</v>
      </c>
      <c r="AO25">
        <v>1.00000000033009</v>
      </c>
      <c r="AP25">
        <v>8.8657938999999999</v>
      </c>
      <c r="AQ25">
        <v>214.34755999999999</v>
      </c>
      <c r="AR25">
        <v>2593.9715000000001</v>
      </c>
      <c r="AS25">
        <v>1750.3707999999999</v>
      </c>
      <c r="AT25">
        <v>-46.911406999999997</v>
      </c>
      <c r="AU25">
        <v>-21.558769999999999</v>
      </c>
      <c r="AV25">
        <v>-30.823692999999999</v>
      </c>
      <c r="AW25" s="2">
        <v>-13.298691</v>
      </c>
      <c r="AX25">
        <v>-8.5123026999999993</v>
      </c>
      <c r="AY25">
        <v>-1.9783078000000001</v>
      </c>
      <c r="AZ25">
        <v>-14.215671</v>
      </c>
      <c r="BA25">
        <v>339.85993000000002</v>
      </c>
      <c r="BB25">
        <v>3186.0473999999999</v>
      </c>
      <c r="BC25">
        <v>1366.4072000000001</v>
      </c>
      <c r="BD25">
        <v>-1620.15</v>
      </c>
      <c r="BE25">
        <v>177.03012000000001</v>
      </c>
      <c r="BF25">
        <v>3786.5337</v>
      </c>
      <c r="BG25">
        <v>3860.3654000000001</v>
      </c>
      <c r="BH25">
        <v>-88.251795999999999</v>
      </c>
      <c r="BI25">
        <v>8.8657938999999999</v>
      </c>
      <c r="BJ25">
        <v>1605.95307</v>
      </c>
      <c r="BK25" t="s">
        <v>70</v>
      </c>
    </row>
    <row r="26" spans="1:63" x14ac:dyDescent="0.25">
      <c r="A26">
        <v>2048</v>
      </c>
      <c r="B26">
        <v>686.66350999999997</v>
      </c>
      <c r="C26">
        <v>4.5555555999999999</v>
      </c>
      <c r="D26">
        <v>3.1111111</v>
      </c>
      <c r="E26">
        <v>5.4444444000000001</v>
      </c>
      <c r="F26">
        <v>5.3982999999999999</v>
      </c>
      <c r="G26">
        <v>12.216799999999999</v>
      </c>
      <c r="H26">
        <v>142.19242</v>
      </c>
      <c r="I26">
        <v>9369.6275999999998</v>
      </c>
      <c r="J26">
        <v>89.349000000000004</v>
      </c>
      <c r="K26">
        <v>173.87899999999999</v>
      </c>
      <c r="L26">
        <v>64.374099999999999</v>
      </c>
      <c r="M26">
        <v>4.5555555999999999</v>
      </c>
      <c r="N26">
        <v>4.8888889000000004</v>
      </c>
      <c r="O26">
        <v>4.6666667000000004</v>
      </c>
      <c r="P26">
        <v>0.24199999999999999</v>
      </c>
      <c r="Q26">
        <v>4.5555555999999999</v>
      </c>
      <c r="R26">
        <v>3.5555555999999999</v>
      </c>
      <c r="S26">
        <v>2.3333333000000001</v>
      </c>
      <c r="T26">
        <v>2.2441</v>
      </c>
      <c r="U26">
        <v>727.06232999999997</v>
      </c>
      <c r="V26">
        <v>0.18082221455623901</v>
      </c>
      <c r="W26">
        <v>0.205000002205</v>
      </c>
      <c r="X26">
        <v>0.13999999964000001</v>
      </c>
      <c r="Y26">
        <v>0.24499999824499999</v>
      </c>
      <c r="Z26">
        <v>1.0000000005557299</v>
      </c>
      <c r="AA26">
        <v>0.99999999975443599</v>
      </c>
      <c r="AB26">
        <v>0.54689392306850904</v>
      </c>
      <c r="AC26">
        <v>0.915734267904739</v>
      </c>
      <c r="AD26">
        <v>0.99999999997761502</v>
      </c>
      <c r="AE26">
        <v>1.000000000023</v>
      </c>
      <c r="AF26">
        <v>0.99999999993786304</v>
      </c>
      <c r="AG26">
        <v>0.205000002205</v>
      </c>
      <c r="AH26">
        <v>0.22000000072000001</v>
      </c>
      <c r="AI26">
        <v>0.21000000170999999</v>
      </c>
      <c r="AJ26">
        <v>3.3146144363785802E-2</v>
      </c>
      <c r="AK26">
        <v>0.205000002205</v>
      </c>
      <c r="AL26">
        <v>0.16000000215999999</v>
      </c>
      <c r="AM26">
        <v>0.10499999860500001</v>
      </c>
      <c r="AN26">
        <v>1.00000000031192</v>
      </c>
      <c r="AO26">
        <v>1.00000000033009</v>
      </c>
      <c r="AP26">
        <v>8.8696221000000008</v>
      </c>
      <c r="AQ26">
        <v>214.38621000000001</v>
      </c>
      <c r="AR26">
        <v>2574.3325</v>
      </c>
      <c r="AS26">
        <v>1762.7263</v>
      </c>
      <c r="AT26">
        <v>-47.014612</v>
      </c>
      <c r="AU26">
        <v>-21.577874000000001</v>
      </c>
      <c r="AV26">
        <v>-31.194075000000002</v>
      </c>
      <c r="AW26" s="2">
        <v>-13.304433</v>
      </c>
      <c r="AX26">
        <v>-8.5707442</v>
      </c>
      <c r="AY26">
        <v>-1.9699450000000001</v>
      </c>
      <c r="AZ26">
        <v>-9.6618291999999997</v>
      </c>
      <c r="BA26">
        <v>339.91953000000001</v>
      </c>
      <c r="BB26">
        <v>3194.2835</v>
      </c>
      <c r="BC26">
        <v>1368.7184999999999</v>
      </c>
      <c r="BD26">
        <v>-1620.5369000000001</v>
      </c>
      <c r="BE26">
        <v>177.06208000000001</v>
      </c>
      <c r="BF26">
        <v>3732.9870000000001</v>
      </c>
      <c r="BG26">
        <v>3804.2955999999999</v>
      </c>
      <c r="BH26">
        <v>-79.506006999999997</v>
      </c>
      <c r="BI26">
        <v>8.8696221000000008</v>
      </c>
      <c r="BJ26">
        <v>1632.0636199999999</v>
      </c>
      <c r="BK26" t="s">
        <v>70</v>
      </c>
    </row>
    <row r="27" spans="1:63" x14ac:dyDescent="0.25">
      <c r="A27">
        <v>2049</v>
      </c>
      <c r="B27">
        <v>686.66350999999997</v>
      </c>
      <c r="C27">
        <v>4.7777778</v>
      </c>
      <c r="D27">
        <v>3.2222222</v>
      </c>
      <c r="E27">
        <v>5.6666667000000004</v>
      </c>
      <c r="F27">
        <v>5.3982999999999999</v>
      </c>
      <c r="G27">
        <v>12.216799999999999</v>
      </c>
      <c r="H27">
        <v>142.19242</v>
      </c>
      <c r="I27">
        <v>9369.6275999999998</v>
      </c>
      <c r="J27">
        <v>89.349000000000004</v>
      </c>
      <c r="K27">
        <v>173.87899999999999</v>
      </c>
      <c r="L27">
        <v>64.374099999999999</v>
      </c>
      <c r="M27">
        <v>4.7777778</v>
      </c>
      <c r="N27">
        <v>5.1111110999999996</v>
      </c>
      <c r="O27">
        <v>4.8888889000000004</v>
      </c>
      <c r="P27">
        <v>0.22600000000000001</v>
      </c>
      <c r="Q27">
        <v>4.7777778</v>
      </c>
      <c r="R27">
        <v>3.6666666999999999</v>
      </c>
      <c r="S27">
        <v>2.4444444000000001</v>
      </c>
      <c r="T27">
        <v>2.2441</v>
      </c>
      <c r="U27">
        <v>727.06232999999997</v>
      </c>
      <c r="V27">
        <v>0.18082221455623901</v>
      </c>
      <c r="W27">
        <v>0.21500000121499999</v>
      </c>
      <c r="X27">
        <v>0.144999999145</v>
      </c>
      <c r="Y27">
        <v>0.25500000175499998</v>
      </c>
      <c r="Z27">
        <v>1.0000000005557299</v>
      </c>
      <c r="AA27">
        <v>0.99999999975443599</v>
      </c>
      <c r="AB27">
        <v>0.54689392306850904</v>
      </c>
      <c r="AC27">
        <v>0.91573426790474299</v>
      </c>
      <c r="AD27">
        <v>0.99999999997761502</v>
      </c>
      <c r="AE27">
        <v>1.000000000023</v>
      </c>
      <c r="AF27">
        <v>0.99999999993786304</v>
      </c>
      <c r="AG27">
        <v>0.21500000121499999</v>
      </c>
      <c r="AH27">
        <v>0.22999999972999999</v>
      </c>
      <c r="AI27">
        <v>0.22000000072000001</v>
      </c>
      <c r="AJ27">
        <v>3.0954663744692499E-2</v>
      </c>
      <c r="AK27">
        <v>0.21500000121499999</v>
      </c>
      <c r="AL27">
        <v>0.16500000166500001</v>
      </c>
      <c r="AM27">
        <v>0.10999999811</v>
      </c>
      <c r="AN27">
        <v>1.00000000031192</v>
      </c>
      <c r="AO27">
        <v>1.00000000033009</v>
      </c>
      <c r="AP27">
        <v>8.8703223999999992</v>
      </c>
      <c r="AQ27">
        <v>214.4246</v>
      </c>
      <c r="AR27">
        <v>2554.0886999999998</v>
      </c>
      <c r="AS27">
        <v>1775.1149</v>
      </c>
      <c r="AT27">
        <v>-47.139772000000001</v>
      </c>
      <c r="AU27">
        <v>-21.705254</v>
      </c>
      <c r="AV27">
        <v>-31.563324999999999</v>
      </c>
      <c r="AW27" s="2">
        <v>-13.305484</v>
      </c>
      <c r="AX27">
        <v>-8.6431926000000008</v>
      </c>
      <c r="AY27">
        <v>-1.9834453000000001</v>
      </c>
      <c r="AZ27">
        <v>-9.7740469999999995</v>
      </c>
      <c r="BA27">
        <v>339.97915999999998</v>
      </c>
      <c r="BB27">
        <v>3202.0920999999998</v>
      </c>
      <c r="BC27">
        <v>1371.1316999999999</v>
      </c>
      <c r="BD27">
        <v>-1628.4250999999999</v>
      </c>
      <c r="BE27">
        <v>177.09381999999999</v>
      </c>
      <c r="BF27">
        <v>3677.5464999999999</v>
      </c>
      <c r="BG27">
        <v>3747.1430999999998</v>
      </c>
      <c r="BH27">
        <v>-79.499042000000003</v>
      </c>
      <c r="BI27">
        <v>8.8703223999999992</v>
      </c>
      <c r="BJ27">
        <v>1657.3152700000001</v>
      </c>
      <c r="BK27" t="s">
        <v>70</v>
      </c>
    </row>
    <row r="28" spans="1:63" x14ac:dyDescent="0.25">
      <c r="A28">
        <v>2050</v>
      </c>
      <c r="B28">
        <v>686.66350999999997</v>
      </c>
      <c r="C28">
        <v>5</v>
      </c>
      <c r="D28">
        <v>3.3333333000000001</v>
      </c>
      <c r="E28">
        <v>6</v>
      </c>
      <c r="F28">
        <v>5.3982999999999999</v>
      </c>
      <c r="G28">
        <v>12.216799999999999</v>
      </c>
      <c r="H28">
        <v>142.19242</v>
      </c>
      <c r="I28">
        <v>9369.6275999999998</v>
      </c>
      <c r="J28">
        <v>89.349000000000004</v>
      </c>
      <c r="K28">
        <v>173.87899999999999</v>
      </c>
      <c r="L28">
        <v>64.374099999999999</v>
      </c>
      <c r="M28">
        <v>5</v>
      </c>
      <c r="N28">
        <v>5.3333332999999996</v>
      </c>
      <c r="O28">
        <v>5.1111110999999996</v>
      </c>
      <c r="P28">
        <v>0.20599999999999999</v>
      </c>
      <c r="Q28">
        <v>5</v>
      </c>
      <c r="R28">
        <v>3.7777778</v>
      </c>
      <c r="S28">
        <v>2.4444444000000001</v>
      </c>
      <c r="T28">
        <v>2.2441</v>
      </c>
      <c r="U28">
        <v>727.06232999999997</v>
      </c>
      <c r="V28">
        <v>0.18082221455623901</v>
      </c>
      <c r="W28">
        <v>0.225000000225</v>
      </c>
      <c r="X28">
        <v>0.14999999864999999</v>
      </c>
      <c r="Y28">
        <v>0.27000000026999998</v>
      </c>
      <c r="Z28">
        <v>1.0000000005557299</v>
      </c>
      <c r="AA28">
        <v>0.99999999975443599</v>
      </c>
      <c r="AB28">
        <v>0.54689392306850904</v>
      </c>
      <c r="AC28">
        <v>0.91573426790474</v>
      </c>
      <c r="AD28">
        <v>0.99999999997761502</v>
      </c>
      <c r="AE28">
        <v>1.000000000023</v>
      </c>
      <c r="AF28">
        <v>0.99999999993786304</v>
      </c>
      <c r="AG28">
        <v>0.225000000225</v>
      </c>
      <c r="AH28">
        <v>0.23999999874</v>
      </c>
      <c r="AI28">
        <v>0.22999999972999999</v>
      </c>
      <c r="AJ28">
        <v>2.8215312970825902E-2</v>
      </c>
      <c r="AK28">
        <v>0.225000000225</v>
      </c>
      <c r="AL28">
        <v>0.17000000117</v>
      </c>
      <c r="AM28">
        <v>0.10999999811</v>
      </c>
      <c r="AN28">
        <v>1.00000000031192</v>
      </c>
      <c r="AO28">
        <v>1.00000000033009</v>
      </c>
      <c r="AP28">
        <v>8.8720090000000003</v>
      </c>
      <c r="AQ28">
        <v>214.46179000000001</v>
      </c>
      <c r="AR28">
        <v>2533.2111</v>
      </c>
      <c r="AS28">
        <v>1787.5325</v>
      </c>
      <c r="AT28">
        <v>-47.031528000000002</v>
      </c>
      <c r="AU28">
        <v>-21.733554999999999</v>
      </c>
      <c r="AV28">
        <v>-32.112504999999999</v>
      </c>
      <c r="AW28" s="2">
        <v>-13.308014</v>
      </c>
      <c r="AX28">
        <v>-8.5834942000000005</v>
      </c>
      <c r="AY28">
        <v>-1.9902206</v>
      </c>
      <c r="AZ28">
        <v>-9.7942777999999997</v>
      </c>
      <c r="BA28">
        <v>340.0376</v>
      </c>
      <c r="BB28">
        <v>3209.5989</v>
      </c>
      <c r="BC28">
        <v>1373.6394</v>
      </c>
      <c r="BD28">
        <v>-1636.3597</v>
      </c>
      <c r="BE28">
        <v>177.12454</v>
      </c>
      <c r="BF28">
        <v>3620.6197999999999</v>
      </c>
      <c r="BG28">
        <v>3688.8229999999999</v>
      </c>
      <c r="BH28">
        <v>-79.463076999999998</v>
      </c>
      <c r="BI28">
        <v>8.8720090000000003</v>
      </c>
      <c r="BJ28">
        <v>1678.84337</v>
      </c>
      <c r="BK28" t="s">
        <v>70</v>
      </c>
    </row>
    <row r="29" spans="1:63" x14ac:dyDescent="0.25">
      <c r="A29">
        <v>2051</v>
      </c>
      <c r="B29">
        <v>686.66350999999997</v>
      </c>
      <c r="C29">
        <v>5.2222222</v>
      </c>
      <c r="D29">
        <v>3.4444444000000001</v>
      </c>
      <c r="E29">
        <v>6.3333332999999996</v>
      </c>
      <c r="F29">
        <v>5.3982999999999999</v>
      </c>
      <c r="G29">
        <v>12.216799999999999</v>
      </c>
      <c r="H29">
        <v>142.19242</v>
      </c>
      <c r="I29">
        <v>9308.8091000000004</v>
      </c>
      <c r="J29">
        <v>89.349000000000004</v>
      </c>
      <c r="K29">
        <v>173.87899999999999</v>
      </c>
      <c r="L29">
        <v>64.374099999999999</v>
      </c>
      <c r="M29">
        <v>5.2222222</v>
      </c>
      <c r="N29">
        <v>5.6666667000000004</v>
      </c>
      <c r="O29">
        <v>5.3333332999999996</v>
      </c>
      <c r="P29">
        <v>0.186</v>
      </c>
      <c r="Q29">
        <v>5.2222222</v>
      </c>
      <c r="R29">
        <v>3.8888889</v>
      </c>
      <c r="S29">
        <v>2.5555555999999999</v>
      </c>
      <c r="T29">
        <v>2.2441</v>
      </c>
      <c r="U29">
        <v>727.06232999999997</v>
      </c>
      <c r="V29">
        <v>0.18082221455623901</v>
      </c>
      <c r="W29">
        <v>0.23499999923500001</v>
      </c>
      <c r="X29">
        <v>0.15499999815500001</v>
      </c>
      <c r="Y29">
        <v>0.28499999878499999</v>
      </c>
      <c r="Z29">
        <v>1.0000000005557299</v>
      </c>
      <c r="AA29">
        <v>0.99999999975443599</v>
      </c>
      <c r="AB29">
        <v>0.54689392306850904</v>
      </c>
      <c r="AC29">
        <v>0.90979021260711801</v>
      </c>
      <c r="AD29">
        <v>0.99999999997761602</v>
      </c>
      <c r="AE29">
        <v>1.000000000023</v>
      </c>
      <c r="AF29">
        <v>0.99999999993786304</v>
      </c>
      <c r="AG29">
        <v>0.23499999923500001</v>
      </c>
      <c r="AH29">
        <v>0.25500000175499998</v>
      </c>
      <c r="AI29">
        <v>0.23999999874</v>
      </c>
      <c r="AJ29">
        <v>2.5475962196959301E-2</v>
      </c>
      <c r="AK29">
        <v>0.23499999923500001</v>
      </c>
      <c r="AL29">
        <v>0.17500000067499999</v>
      </c>
      <c r="AM29">
        <v>0.115000002115</v>
      </c>
      <c r="AN29">
        <v>1.00000000031192</v>
      </c>
      <c r="AO29">
        <v>1.00000000033009</v>
      </c>
      <c r="AP29">
        <v>8.8734973000000004</v>
      </c>
      <c r="AQ29">
        <v>214.50067999999999</v>
      </c>
      <c r="AR29">
        <v>2511.7242999999999</v>
      </c>
      <c r="AS29">
        <v>1800.7856999999999</v>
      </c>
      <c r="AT29">
        <v>-47.097597</v>
      </c>
      <c r="AU29">
        <v>-21.548767000000002</v>
      </c>
      <c r="AV29">
        <v>-32.475620999999997</v>
      </c>
      <c r="AW29" s="2">
        <v>-13.310245999999999</v>
      </c>
      <c r="AX29">
        <v>-8.5597037</v>
      </c>
      <c r="AY29">
        <v>-2.4371966999999999</v>
      </c>
      <c r="AZ29">
        <v>-14.165177999999999</v>
      </c>
      <c r="BA29">
        <v>340.10032999999999</v>
      </c>
      <c r="BB29">
        <v>3216.7855</v>
      </c>
      <c r="BC29">
        <v>1377.4614999999999</v>
      </c>
      <c r="BD29">
        <v>-1643.9485</v>
      </c>
      <c r="BE29">
        <v>177.15663000000001</v>
      </c>
      <c r="BF29">
        <v>3562.6486</v>
      </c>
      <c r="BG29">
        <v>3629.3921999999998</v>
      </c>
      <c r="BH29">
        <v>-88.127566999999999</v>
      </c>
      <c r="BI29">
        <v>8.8734973000000004</v>
      </c>
      <c r="BJ29">
        <v>1699.81691</v>
      </c>
      <c r="BK29" t="s">
        <v>70</v>
      </c>
    </row>
    <row r="30" spans="1:63" x14ac:dyDescent="0.25">
      <c r="A30">
        <v>2052</v>
      </c>
      <c r="B30">
        <v>686.66350999999997</v>
      </c>
      <c r="C30">
        <v>5.4444444000000001</v>
      </c>
      <c r="D30">
        <v>3.5555555999999999</v>
      </c>
      <c r="E30">
        <v>6.6666667000000004</v>
      </c>
      <c r="F30">
        <v>5.3982999999999999</v>
      </c>
      <c r="G30">
        <v>12.216799999999999</v>
      </c>
      <c r="H30">
        <v>142.19242</v>
      </c>
      <c r="I30">
        <v>9308.8091000000004</v>
      </c>
      <c r="J30">
        <v>89.349000000000004</v>
      </c>
      <c r="K30">
        <v>173.87899999999999</v>
      </c>
      <c r="L30">
        <v>64.374099999999999</v>
      </c>
      <c r="M30">
        <v>5.4444444000000001</v>
      </c>
      <c r="N30">
        <v>5.8888889000000004</v>
      </c>
      <c r="O30">
        <v>5.5555554999999996</v>
      </c>
      <c r="P30">
        <v>0.17</v>
      </c>
      <c r="Q30">
        <v>5.4444444000000001</v>
      </c>
      <c r="R30">
        <v>4</v>
      </c>
      <c r="S30">
        <v>2.5555555999999999</v>
      </c>
      <c r="T30">
        <v>2.2441</v>
      </c>
      <c r="U30">
        <v>727.06232999999997</v>
      </c>
      <c r="V30">
        <v>0.18082221455623901</v>
      </c>
      <c r="W30">
        <v>0.24499999824499999</v>
      </c>
      <c r="X30">
        <v>0.16000000215999999</v>
      </c>
      <c r="Y30">
        <v>0.30000000180000003</v>
      </c>
      <c r="Z30">
        <v>1.0000000005557299</v>
      </c>
      <c r="AA30">
        <v>0.99999999975443599</v>
      </c>
      <c r="AB30">
        <v>0.54689392306850904</v>
      </c>
      <c r="AC30">
        <v>0.90979021260711601</v>
      </c>
      <c r="AD30">
        <v>0.99999999997761602</v>
      </c>
      <c r="AE30">
        <v>1.000000000023</v>
      </c>
      <c r="AF30">
        <v>0.99999999993786304</v>
      </c>
      <c r="AG30">
        <v>0.24499999824499999</v>
      </c>
      <c r="AH30">
        <v>0.26500000076500002</v>
      </c>
      <c r="AI30">
        <v>0.24999999775000001</v>
      </c>
      <c r="AJ30">
        <v>2.3284481577866001E-2</v>
      </c>
      <c r="AK30">
        <v>0.24499999824499999</v>
      </c>
      <c r="AL30">
        <v>0.18000000018000001</v>
      </c>
      <c r="AM30">
        <v>0.115000002115</v>
      </c>
      <c r="AN30">
        <v>1.00000000031192</v>
      </c>
      <c r="AO30">
        <v>1.00000000033009</v>
      </c>
      <c r="AP30">
        <v>8.8761592999999994</v>
      </c>
      <c r="AQ30">
        <v>214.53629000000001</v>
      </c>
      <c r="AR30">
        <v>2489.6284999999998</v>
      </c>
      <c r="AS30">
        <v>1814.8090999999999</v>
      </c>
      <c r="AT30">
        <v>-46.942785000000001</v>
      </c>
      <c r="AU30">
        <v>-21.563207999999999</v>
      </c>
      <c r="AV30">
        <v>-32.848979</v>
      </c>
      <c r="AW30" s="2">
        <v>-13.314239000000001</v>
      </c>
      <c r="AX30">
        <v>-8.5914801999999995</v>
      </c>
      <c r="AY30">
        <v>-1.9833750000000001</v>
      </c>
      <c r="AZ30">
        <v>-9.7843703000000009</v>
      </c>
      <c r="BA30">
        <v>340.15676000000002</v>
      </c>
      <c r="BB30">
        <v>3223.6010000000001</v>
      </c>
      <c r="BC30">
        <v>1382.0655999999999</v>
      </c>
      <c r="BD30">
        <v>-1644.4466</v>
      </c>
      <c r="BE30">
        <v>177.18604999999999</v>
      </c>
      <c r="BF30">
        <v>3503.6401999999998</v>
      </c>
      <c r="BG30">
        <v>3568.8966</v>
      </c>
      <c r="BH30">
        <v>-79.404083999999997</v>
      </c>
      <c r="BI30">
        <v>8.8761592999999994</v>
      </c>
      <c r="BJ30">
        <v>1720.2649799999999</v>
      </c>
      <c r="BK30" t="s">
        <v>70</v>
      </c>
    </row>
    <row r="31" spans="1:63" x14ac:dyDescent="0.25">
      <c r="A31">
        <v>2053</v>
      </c>
      <c r="B31">
        <v>686.66350999999997</v>
      </c>
      <c r="C31">
        <v>5.6666667000000004</v>
      </c>
      <c r="D31">
        <v>3.7777778</v>
      </c>
      <c r="E31">
        <v>7</v>
      </c>
      <c r="F31">
        <v>5.3982999999999999</v>
      </c>
      <c r="G31">
        <v>12.216799999999999</v>
      </c>
      <c r="H31">
        <v>131.41533999999999</v>
      </c>
      <c r="I31">
        <v>9233.6803</v>
      </c>
      <c r="J31">
        <v>89.349000000000004</v>
      </c>
      <c r="K31">
        <v>173.87899999999999</v>
      </c>
      <c r="L31">
        <v>64.374099999999999</v>
      </c>
      <c r="M31">
        <v>5.7772708000000002</v>
      </c>
      <c r="N31">
        <v>6.1111110999999996</v>
      </c>
      <c r="O31">
        <v>5.8888889000000004</v>
      </c>
      <c r="P31">
        <v>0.15</v>
      </c>
      <c r="Q31">
        <v>5.6666667000000004</v>
      </c>
      <c r="R31">
        <v>4</v>
      </c>
      <c r="S31">
        <v>2.6666666999999999</v>
      </c>
      <c r="T31">
        <v>2.2441</v>
      </c>
      <c r="U31">
        <v>727.06232999999997</v>
      </c>
      <c r="V31">
        <v>0.18082221455623901</v>
      </c>
      <c r="W31">
        <v>0.25500000175499998</v>
      </c>
      <c r="X31">
        <v>0.17000000117</v>
      </c>
      <c r="Y31">
        <v>0.31500000031499997</v>
      </c>
      <c r="Z31">
        <v>1.0000000005557299</v>
      </c>
      <c r="AA31">
        <v>0.99999999975443599</v>
      </c>
      <c r="AB31">
        <v>0.50544361537683902</v>
      </c>
      <c r="AC31">
        <v>0.90244754973900398</v>
      </c>
      <c r="AD31">
        <v>0.99999999997761502</v>
      </c>
      <c r="AE31">
        <v>1.000000000023</v>
      </c>
      <c r="AF31">
        <v>0.99999999993786304</v>
      </c>
      <c r="AG31">
        <v>0.25997718625997701</v>
      </c>
      <c r="AH31">
        <v>0.274999999775</v>
      </c>
      <c r="AI31">
        <v>0.26500000076500002</v>
      </c>
      <c r="AJ31">
        <v>2.05451308039994E-2</v>
      </c>
      <c r="AK31">
        <v>0.25500000175499998</v>
      </c>
      <c r="AL31">
        <v>0.18000000018000001</v>
      </c>
      <c r="AM31">
        <v>0.12000000162</v>
      </c>
      <c r="AN31">
        <v>1.00000000031192</v>
      </c>
      <c r="AO31">
        <v>1.00000000033009</v>
      </c>
      <c r="AP31">
        <v>8.8779649999999997</v>
      </c>
      <c r="AQ31">
        <v>214.56869</v>
      </c>
      <c r="AR31">
        <v>2466.9182000000001</v>
      </c>
      <c r="AS31">
        <v>1829.2864999999999</v>
      </c>
      <c r="AT31">
        <v>-46.916998999999997</v>
      </c>
      <c r="AU31">
        <v>-21.563915999999999</v>
      </c>
      <c r="AV31">
        <v>-33.393067000000002</v>
      </c>
      <c r="AW31" s="2">
        <v>-13.316948</v>
      </c>
      <c r="AX31">
        <v>-8.5541823000000008</v>
      </c>
      <c r="AY31">
        <v>-2.4449781000000002</v>
      </c>
      <c r="AZ31">
        <v>-14.33005</v>
      </c>
      <c r="BA31">
        <v>340.20650000000001</v>
      </c>
      <c r="BB31">
        <v>3229.9229999999998</v>
      </c>
      <c r="BC31">
        <v>1386.9176</v>
      </c>
      <c r="BD31">
        <v>-1652.1452999999999</v>
      </c>
      <c r="BE31">
        <v>177.21284</v>
      </c>
      <c r="BF31">
        <v>3443.6394</v>
      </c>
      <c r="BG31">
        <v>3507.3366999999998</v>
      </c>
      <c r="BH31">
        <v>-88.367295999999996</v>
      </c>
      <c r="BI31">
        <v>8.8779649999999997</v>
      </c>
      <c r="BJ31">
        <v>1739.8515299999999</v>
      </c>
      <c r="BK31" t="s">
        <v>70</v>
      </c>
    </row>
    <row r="32" spans="1:63" x14ac:dyDescent="0.25">
      <c r="A32">
        <v>2054</v>
      </c>
      <c r="B32">
        <v>686.66350999999997</v>
      </c>
      <c r="C32">
        <v>6</v>
      </c>
      <c r="D32">
        <v>3.8888889</v>
      </c>
      <c r="E32">
        <v>7.3333332999999996</v>
      </c>
      <c r="F32">
        <v>5.3982999999999999</v>
      </c>
      <c r="G32">
        <v>12.216799999999999</v>
      </c>
      <c r="H32">
        <v>131.41533999999999</v>
      </c>
      <c r="I32">
        <v>9233.6803</v>
      </c>
      <c r="J32">
        <v>89.349000000000004</v>
      </c>
      <c r="K32">
        <v>173.87899999999999</v>
      </c>
      <c r="L32">
        <v>64.374099999999999</v>
      </c>
      <c r="M32">
        <v>6</v>
      </c>
      <c r="N32">
        <v>6.4444444000000001</v>
      </c>
      <c r="O32">
        <v>6.1111110999999996</v>
      </c>
      <c r="P32">
        <v>0.13</v>
      </c>
      <c r="Q32">
        <v>6</v>
      </c>
      <c r="R32">
        <v>4.1111110999999996</v>
      </c>
      <c r="S32">
        <v>2.6666666999999999</v>
      </c>
      <c r="T32">
        <v>2.2441</v>
      </c>
      <c r="U32">
        <v>727.06232999999997</v>
      </c>
      <c r="V32">
        <v>0.18082221455623901</v>
      </c>
      <c r="W32">
        <v>0.27000000026999998</v>
      </c>
      <c r="X32">
        <v>0.17500000067499999</v>
      </c>
      <c r="Y32">
        <v>0.32999999882999997</v>
      </c>
      <c r="Z32">
        <v>1.0000000005557299</v>
      </c>
      <c r="AA32">
        <v>0.99999999975443599</v>
      </c>
      <c r="AB32">
        <v>0.50544361537683902</v>
      </c>
      <c r="AC32">
        <v>0.90244754973900299</v>
      </c>
      <c r="AD32">
        <v>0.99999999997761502</v>
      </c>
      <c r="AE32">
        <v>1.000000000023</v>
      </c>
      <c r="AF32">
        <v>0.99999999993786304</v>
      </c>
      <c r="AG32">
        <v>0.27000000026999998</v>
      </c>
      <c r="AH32">
        <v>0.28999999829000001</v>
      </c>
      <c r="AI32">
        <v>0.274999999775</v>
      </c>
      <c r="AJ32">
        <v>1.7805780030132799E-2</v>
      </c>
      <c r="AK32">
        <v>0.27000000026999998</v>
      </c>
      <c r="AL32">
        <v>0.184999999685</v>
      </c>
      <c r="AM32">
        <v>0.12000000162</v>
      </c>
      <c r="AN32">
        <v>1.00000000031192</v>
      </c>
      <c r="AO32">
        <v>1.00000000033009</v>
      </c>
      <c r="AP32">
        <v>8.8799001999999998</v>
      </c>
      <c r="AQ32">
        <v>214.60666000000001</v>
      </c>
      <c r="AR32">
        <v>2443.6246999999998</v>
      </c>
      <c r="AS32">
        <v>1844.8804</v>
      </c>
      <c r="AT32">
        <v>-46.941896999999997</v>
      </c>
      <c r="AU32">
        <v>-21.569368000000001</v>
      </c>
      <c r="AV32">
        <v>-33.948189999999997</v>
      </c>
      <c r="AW32" s="2">
        <v>-13.319850000000001</v>
      </c>
      <c r="AX32">
        <v>-8.5796428000000002</v>
      </c>
      <c r="AY32">
        <v>-1.9877100000000001</v>
      </c>
      <c r="AZ32">
        <v>-9.8022731000000007</v>
      </c>
      <c r="BA32">
        <v>340.26814999999999</v>
      </c>
      <c r="BB32">
        <v>3235.7294000000002</v>
      </c>
      <c r="BC32">
        <v>1392.3569</v>
      </c>
      <c r="BD32">
        <v>-1652.6493</v>
      </c>
      <c r="BE32">
        <v>177.24417</v>
      </c>
      <c r="BF32">
        <v>3382.7251999999999</v>
      </c>
      <c r="BG32">
        <v>3444.7919000000002</v>
      </c>
      <c r="BH32">
        <v>-79.362430000000003</v>
      </c>
      <c r="BI32">
        <v>8.8799001999999998</v>
      </c>
      <c r="BJ32">
        <v>1758.70658</v>
      </c>
      <c r="BK32" t="s">
        <v>70</v>
      </c>
    </row>
    <row r="33" spans="1:63" x14ac:dyDescent="0.25">
      <c r="A33">
        <v>2055</v>
      </c>
      <c r="B33">
        <v>686.66350999999997</v>
      </c>
      <c r="C33">
        <v>6.2222222</v>
      </c>
      <c r="D33">
        <v>4</v>
      </c>
      <c r="E33">
        <v>7.7777778</v>
      </c>
      <c r="F33">
        <v>5.3982999999999999</v>
      </c>
      <c r="G33">
        <v>12.216799999999999</v>
      </c>
      <c r="H33">
        <v>131.41533999999999</v>
      </c>
      <c r="I33">
        <v>9165.7067000000006</v>
      </c>
      <c r="J33">
        <v>89.349000000000004</v>
      </c>
      <c r="K33">
        <v>173.87899999999999</v>
      </c>
      <c r="L33">
        <v>64.374099999999999</v>
      </c>
      <c r="M33">
        <v>6.2222222</v>
      </c>
      <c r="N33">
        <v>6.6666667000000004</v>
      </c>
      <c r="O33">
        <v>6.4444444000000001</v>
      </c>
      <c r="P33">
        <v>0.111</v>
      </c>
      <c r="Q33">
        <v>6.2222222</v>
      </c>
      <c r="R33">
        <v>4.2222222</v>
      </c>
      <c r="S33">
        <v>2.7777778</v>
      </c>
      <c r="T33">
        <v>2.2441</v>
      </c>
      <c r="U33">
        <v>727.06232999999997</v>
      </c>
      <c r="V33">
        <v>0.18082221455623901</v>
      </c>
      <c r="W33">
        <v>0.27999999928000002</v>
      </c>
      <c r="X33">
        <v>0.18000000018000001</v>
      </c>
      <c r="Y33">
        <v>0.35000000135000098</v>
      </c>
      <c r="Z33">
        <v>1.0000000005557299</v>
      </c>
      <c r="AA33">
        <v>0.99999999975443599</v>
      </c>
      <c r="AB33">
        <v>0.50544361537683902</v>
      </c>
      <c r="AC33">
        <v>0.89580419554285196</v>
      </c>
      <c r="AD33">
        <v>0.99999999997761502</v>
      </c>
      <c r="AE33">
        <v>1.000000000023</v>
      </c>
      <c r="AF33">
        <v>0.99999999993786304</v>
      </c>
      <c r="AG33">
        <v>0.27999999928000002</v>
      </c>
      <c r="AH33">
        <v>0.30000000180000003</v>
      </c>
      <c r="AI33">
        <v>0.28999999829000001</v>
      </c>
      <c r="AJ33">
        <v>1.5203396794959601E-2</v>
      </c>
      <c r="AK33">
        <v>0.27999999928000002</v>
      </c>
      <c r="AL33">
        <v>0.18999999918999999</v>
      </c>
      <c r="AM33">
        <v>0.12500000112500001</v>
      </c>
      <c r="AN33">
        <v>1.00000000031192</v>
      </c>
      <c r="AO33">
        <v>1.00000000033009</v>
      </c>
      <c r="AP33">
        <v>8.8808930999999998</v>
      </c>
      <c r="AQ33">
        <v>214.65085999999999</v>
      </c>
      <c r="AR33">
        <v>2419.7631000000001</v>
      </c>
      <c r="AS33">
        <v>1861.1056000000001</v>
      </c>
      <c r="AT33">
        <v>-46.916015999999999</v>
      </c>
      <c r="AU33">
        <v>-21.707055</v>
      </c>
      <c r="AV33">
        <v>-34.495562999999997</v>
      </c>
      <c r="AW33" s="2">
        <v>-13.321339999999999</v>
      </c>
      <c r="AX33">
        <v>-8.6732727999999994</v>
      </c>
      <c r="AY33">
        <v>-2.4521630000000001</v>
      </c>
      <c r="AZ33">
        <v>-14.316238999999999</v>
      </c>
      <c r="BA33">
        <v>340.34208999999998</v>
      </c>
      <c r="BB33">
        <v>3240.8663000000001</v>
      </c>
      <c r="BC33">
        <v>1397.9205999999999</v>
      </c>
      <c r="BD33">
        <v>-1660.55</v>
      </c>
      <c r="BE33">
        <v>177.28057999999999</v>
      </c>
      <c r="BF33">
        <v>3321.0118000000002</v>
      </c>
      <c r="BG33">
        <v>3381.3896</v>
      </c>
      <c r="BH33">
        <v>-88.303371999999996</v>
      </c>
      <c r="BI33">
        <v>8.8808930999999998</v>
      </c>
      <c r="BJ33">
        <v>1777.1379199999999</v>
      </c>
      <c r="BK33" t="s">
        <v>70</v>
      </c>
    </row>
    <row r="34" spans="1:63" x14ac:dyDescent="0.25">
      <c r="A34">
        <v>2056</v>
      </c>
      <c r="B34">
        <v>771.84898999999996</v>
      </c>
      <c r="C34">
        <v>6.4444444000000001</v>
      </c>
      <c r="D34">
        <v>4.1111110999999996</v>
      </c>
      <c r="E34">
        <v>8.1111111000000005</v>
      </c>
      <c r="F34">
        <v>5.3982999999999999</v>
      </c>
      <c r="G34">
        <v>12.216799999999999</v>
      </c>
      <c r="H34">
        <v>131.41533999999999</v>
      </c>
      <c r="I34">
        <v>9165.7067000000006</v>
      </c>
      <c r="J34">
        <v>89.349000000000004</v>
      </c>
      <c r="K34">
        <v>173.87899999999999</v>
      </c>
      <c r="L34">
        <v>64.374099999999999</v>
      </c>
      <c r="M34">
        <v>6.4444444000000001</v>
      </c>
      <c r="N34">
        <v>7</v>
      </c>
      <c r="O34">
        <v>6.7777778</v>
      </c>
      <c r="P34">
        <v>9.2999999999999999E-2</v>
      </c>
      <c r="Q34">
        <v>6.4444444000000001</v>
      </c>
      <c r="R34">
        <v>4.2222222</v>
      </c>
      <c r="S34">
        <v>2.7777778</v>
      </c>
      <c r="T34">
        <v>2.2441</v>
      </c>
      <c r="U34">
        <v>727.06232999999997</v>
      </c>
      <c r="V34">
        <v>0.20325449312836799</v>
      </c>
      <c r="W34">
        <v>0.28999999829000001</v>
      </c>
      <c r="X34">
        <v>0.184999999685</v>
      </c>
      <c r="Y34">
        <v>0.36499999986500098</v>
      </c>
      <c r="Z34">
        <v>1.0000000005557299</v>
      </c>
      <c r="AA34">
        <v>0.99999999975443599</v>
      </c>
      <c r="AB34">
        <v>0.50544361537683902</v>
      </c>
      <c r="AC34">
        <v>0.89580419554284896</v>
      </c>
      <c r="AD34">
        <v>0.99999999997761502</v>
      </c>
      <c r="AE34">
        <v>1.000000000023</v>
      </c>
      <c r="AF34">
        <v>0.99999999993786304</v>
      </c>
      <c r="AG34">
        <v>0.28999999829000001</v>
      </c>
      <c r="AH34">
        <v>0.31500000031499997</v>
      </c>
      <c r="AI34">
        <v>0.30500000130499999</v>
      </c>
      <c r="AJ34">
        <v>1.27379810984796E-2</v>
      </c>
      <c r="AK34">
        <v>0.28999999829000001</v>
      </c>
      <c r="AL34">
        <v>0.18999999918999999</v>
      </c>
      <c r="AM34">
        <v>0.12500000112500001</v>
      </c>
      <c r="AN34">
        <v>1.00000000031192</v>
      </c>
      <c r="AO34">
        <v>1.00000000033009</v>
      </c>
      <c r="AP34">
        <v>8.8825699999999994</v>
      </c>
      <c r="AQ34">
        <v>214.69843</v>
      </c>
      <c r="AR34">
        <v>2395.6048000000001</v>
      </c>
      <c r="AS34">
        <v>1878.0395000000001</v>
      </c>
      <c r="AT34">
        <v>-46.993017999999999</v>
      </c>
      <c r="AU34">
        <v>-21.548828</v>
      </c>
      <c r="AV34">
        <v>-35.042986999999997</v>
      </c>
      <c r="AW34" s="2">
        <v>-13.323855</v>
      </c>
      <c r="AX34">
        <v>-8.5899406000000003</v>
      </c>
      <c r="AY34">
        <v>-2.4525977999999999</v>
      </c>
      <c r="AZ34">
        <v>-14.309853</v>
      </c>
      <c r="BA34">
        <v>340.42171000000002</v>
      </c>
      <c r="BB34">
        <v>3244.6284999999998</v>
      </c>
      <c r="BC34">
        <v>1404.3973000000001</v>
      </c>
      <c r="BD34">
        <v>-1668.1448</v>
      </c>
      <c r="BE34">
        <v>177.31977000000001</v>
      </c>
      <c r="BF34">
        <v>3259.2710999999999</v>
      </c>
      <c r="BG34">
        <v>3318.2053999999998</v>
      </c>
      <c r="BH34">
        <v>-88.276612999999998</v>
      </c>
      <c r="BI34">
        <v>8.8825699999999994</v>
      </c>
      <c r="BJ34">
        <v>1794.97911</v>
      </c>
      <c r="BK34" t="s">
        <v>70</v>
      </c>
    </row>
    <row r="35" spans="1:63" x14ac:dyDescent="0.25">
      <c r="A35">
        <v>2057</v>
      </c>
      <c r="B35">
        <v>771.84898999999996</v>
      </c>
      <c r="C35">
        <v>6.7777778</v>
      </c>
      <c r="D35">
        <v>4.2222222</v>
      </c>
      <c r="E35">
        <v>8.5555555000000005</v>
      </c>
      <c r="F35">
        <v>5.3982999999999999</v>
      </c>
      <c r="G35">
        <v>12.216799999999999</v>
      </c>
      <c r="H35">
        <v>131.41533999999999</v>
      </c>
      <c r="I35">
        <v>9108.4657999999999</v>
      </c>
      <c r="J35">
        <v>89.349000000000004</v>
      </c>
      <c r="K35">
        <v>173.87899999999999</v>
      </c>
      <c r="L35">
        <v>64.374099999999999</v>
      </c>
      <c r="M35">
        <v>6.7777778</v>
      </c>
      <c r="N35">
        <v>7.3333332999999996</v>
      </c>
      <c r="O35">
        <v>7.1111110999999996</v>
      </c>
      <c r="P35">
        <v>7.8E-2</v>
      </c>
      <c r="Q35">
        <v>6.7777778</v>
      </c>
      <c r="R35">
        <v>4.3333332999999996</v>
      </c>
      <c r="S35">
        <v>2.8888889</v>
      </c>
      <c r="T35">
        <v>2.2441</v>
      </c>
      <c r="U35">
        <v>727.06232999999997</v>
      </c>
      <c r="V35">
        <v>0.20325449312836799</v>
      </c>
      <c r="W35">
        <v>0.30500000130499999</v>
      </c>
      <c r="X35">
        <v>0.18999999918999999</v>
      </c>
      <c r="Y35">
        <v>0.384999997885001</v>
      </c>
      <c r="Z35">
        <v>1.0000000005557299</v>
      </c>
      <c r="AA35">
        <v>0.99999999975443599</v>
      </c>
      <c r="AB35">
        <v>0.50544361537683902</v>
      </c>
      <c r="AC35">
        <v>0.89020979458120497</v>
      </c>
      <c r="AD35">
        <v>0.99999999997761502</v>
      </c>
      <c r="AE35">
        <v>1.000000000023</v>
      </c>
      <c r="AF35">
        <v>0.99999999993786304</v>
      </c>
      <c r="AG35">
        <v>0.30500000130499999</v>
      </c>
      <c r="AH35">
        <v>0.32999999882999997</v>
      </c>
      <c r="AI35">
        <v>0.31999999981999999</v>
      </c>
      <c r="AJ35">
        <v>1.0683468018079701E-2</v>
      </c>
      <c r="AK35">
        <v>0.30500000130499999</v>
      </c>
      <c r="AL35">
        <v>0.19499999869500001</v>
      </c>
      <c r="AM35">
        <v>0.13000000063</v>
      </c>
      <c r="AN35">
        <v>1.00000000031192</v>
      </c>
      <c r="AO35">
        <v>1.00000000033009</v>
      </c>
      <c r="AP35">
        <v>8.8837440999999995</v>
      </c>
      <c r="AQ35">
        <v>214.87189000000001</v>
      </c>
      <c r="AR35">
        <v>2371.2395000000001</v>
      </c>
      <c r="AS35">
        <v>1897.7193</v>
      </c>
      <c r="AT35">
        <v>-47.151687000000003</v>
      </c>
      <c r="AU35">
        <v>-21.594897</v>
      </c>
      <c r="AV35">
        <v>-35.590074999999999</v>
      </c>
      <c r="AW35" s="2">
        <v>-13.325616</v>
      </c>
      <c r="AX35">
        <v>-8.5751415000000009</v>
      </c>
      <c r="AY35">
        <v>-2.4534916</v>
      </c>
      <c r="AZ35">
        <v>-14.239495</v>
      </c>
      <c r="BA35">
        <v>340.76281</v>
      </c>
      <c r="BB35">
        <v>3246.6570999999999</v>
      </c>
      <c r="BC35">
        <v>1411.9441999999999</v>
      </c>
      <c r="BD35">
        <v>-1668.7484999999999</v>
      </c>
      <c r="BE35">
        <v>177.46152000000001</v>
      </c>
      <c r="BF35">
        <v>3198.1657</v>
      </c>
      <c r="BG35">
        <v>3255.6936999999998</v>
      </c>
      <c r="BH35">
        <v>-79.152572000000006</v>
      </c>
      <c r="BI35">
        <v>8.8837440999999995</v>
      </c>
      <c r="BJ35">
        <v>1812.1715799999999</v>
      </c>
      <c r="BK35" t="s">
        <v>70</v>
      </c>
    </row>
    <row r="36" spans="1:63" x14ac:dyDescent="0.25">
      <c r="A36">
        <v>2058</v>
      </c>
      <c r="B36">
        <v>771.84898999999996</v>
      </c>
      <c r="C36">
        <v>7</v>
      </c>
      <c r="D36">
        <v>4.3333332999999996</v>
      </c>
      <c r="E36">
        <v>9</v>
      </c>
      <c r="F36">
        <v>5.3982999999999999</v>
      </c>
      <c r="G36">
        <v>12.216799999999999</v>
      </c>
      <c r="H36">
        <v>131.41533999999999</v>
      </c>
      <c r="I36">
        <v>9108.4657999999999</v>
      </c>
      <c r="J36">
        <v>89.349000000000004</v>
      </c>
      <c r="K36">
        <v>173.87899999999999</v>
      </c>
      <c r="L36">
        <v>64.374099999999999</v>
      </c>
      <c r="M36">
        <v>7.1111110999999996</v>
      </c>
      <c r="N36">
        <v>7.5555554999999996</v>
      </c>
      <c r="O36">
        <v>7.4444444000000001</v>
      </c>
      <c r="P36">
        <v>0.06</v>
      </c>
      <c r="Q36">
        <v>7</v>
      </c>
      <c r="R36">
        <v>4.4444444000000001</v>
      </c>
      <c r="S36">
        <v>2.8888889</v>
      </c>
      <c r="T36">
        <v>2.2441</v>
      </c>
      <c r="U36">
        <v>727.06232999999997</v>
      </c>
      <c r="V36">
        <v>0.20325449312836799</v>
      </c>
      <c r="W36">
        <v>0.31500000031499997</v>
      </c>
      <c r="X36">
        <v>0.19499999869500001</v>
      </c>
      <c r="Y36">
        <v>0.405000000405001</v>
      </c>
      <c r="Z36">
        <v>1.0000000005557299</v>
      </c>
      <c r="AA36">
        <v>0.99999999975443599</v>
      </c>
      <c r="AB36">
        <v>0.50544361537683902</v>
      </c>
      <c r="AC36">
        <v>0.89020979458120297</v>
      </c>
      <c r="AD36">
        <v>0.99999999997761502</v>
      </c>
      <c r="AE36">
        <v>1.000000000023</v>
      </c>
      <c r="AF36">
        <v>0.99999999993786304</v>
      </c>
      <c r="AG36">
        <v>0.31999999981999999</v>
      </c>
      <c r="AH36">
        <v>0.33999999784000001</v>
      </c>
      <c r="AI36">
        <v>0.33499999833499999</v>
      </c>
      <c r="AJ36">
        <v>8.2180523215997902E-3</v>
      </c>
      <c r="AK36">
        <v>0.31500000031499997</v>
      </c>
      <c r="AL36">
        <v>0.1999999982</v>
      </c>
      <c r="AM36">
        <v>0.13000000063</v>
      </c>
      <c r="AN36">
        <v>1.00000000031192</v>
      </c>
      <c r="AO36">
        <v>1.00000000033009</v>
      </c>
      <c r="AP36">
        <v>8.8851627000000004</v>
      </c>
      <c r="AQ36">
        <v>215.33625000000001</v>
      </c>
      <c r="AR36">
        <v>2346.6851000000001</v>
      </c>
      <c r="AS36">
        <v>1911.0795000000001</v>
      </c>
      <c r="AT36">
        <v>-46.884810999999999</v>
      </c>
      <c r="AU36">
        <v>-21.535146999999998</v>
      </c>
      <c r="AV36">
        <v>-36.142166000000003</v>
      </c>
      <c r="AW36" s="2">
        <v>-13.327743999999999</v>
      </c>
      <c r="AX36">
        <v>-8.6011994000000005</v>
      </c>
      <c r="AY36">
        <v>-2.4551873999999998</v>
      </c>
      <c r="AZ36">
        <v>-14.351723</v>
      </c>
      <c r="BA36">
        <v>341.68946</v>
      </c>
      <c r="BB36">
        <v>3246.8912999999998</v>
      </c>
      <c r="BC36">
        <v>1419.6179999999999</v>
      </c>
      <c r="BD36">
        <v>-1676.6907000000001</v>
      </c>
      <c r="BE36">
        <v>177.84059999999999</v>
      </c>
      <c r="BF36">
        <v>3137.83</v>
      </c>
      <c r="BG36">
        <v>3193.8748999999998</v>
      </c>
      <c r="BH36">
        <v>-79.351614999999995</v>
      </c>
      <c r="BI36">
        <v>8.8851627000000004</v>
      </c>
      <c r="BJ36">
        <v>1828.6156000000001</v>
      </c>
      <c r="BK36" t="s">
        <v>70</v>
      </c>
    </row>
    <row r="37" spans="1:63" x14ac:dyDescent="0.25">
      <c r="A37">
        <v>2059</v>
      </c>
      <c r="B37">
        <v>771.84898999999996</v>
      </c>
      <c r="C37">
        <v>7.3333332999999996</v>
      </c>
      <c r="D37">
        <v>4.4444444000000001</v>
      </c>
      <c r="E37">
        <v>9.4444444000000001</v>
      </c>
      <c r="F37">
        <v>5.3982999999999999</v>
      </c>
      <c r="G37">
        <v>12.216799999999999</v>
      </c>
      <c r="H37">
        <v>122.1155</v>
      </c>
      <c r="I37">
        <v>9029.7595000000001</v>
      </c>
      <c r="J37">
        <v>89.349000000000004</v>
      </c>
      <c r="K37">
        <v>173.87899999999999</v>
      </c>
      <c r="L37">
        <v>64.374099999999999</v>
      </c>
      <c r="M37">
        <v>7.3333332999999996</v>
      </c>
      <c r="N37">
        <v>7.8888889000000004</v>
      </c>
      <c r="O37">
        <v>7.7777778</v>
      </c>
      <c r="P37">
        <v>4.2000000000000003E-2</v>
      </c>
      <c r="Q37">
        <v>7.3333332999999996</v>
      </c>
      <c r="R37">
        <v>4.4444444000000001</v>
      </c>
      <c r="S37">
        <v>3</v>
      </c>
      <c r="T37">
        <v>2.2441</v>
      </c>
      <c r="U37">
        <v>727.06232999999997</v>
      </c>
      <c r="V37">
        <v>0.20325449312836799</v>
      </c>
      <c r="W37">
        <v>0.32999999882999997</v>
      </c>
      <c r="X37">
        <v>0.1999999982</v>
      </c>
      <c r="Y37">
        <v>0.42499999842500102</v>
      </c>
      <c r="Z37">
        <v>1.0000000005557299</v>
      </c>
      <c r="AA37">
        <v>0.99999999975443599</v>
      </c>
      <c r="AB37">
        <v>0.46967499999277401</v>
      </c>
      <c r="AC37">
        <v>0.88251748715054501</v>
      </c>
      <c r="AD37">
        <v>0.99999999997761502</v>
      </c>
      <c r="AE37">
        <v>1.000000000023</v>
      </c>
      <c r="AF37">
        <v>0.99999999993786304</v>
      </c>
      <c r="AG37">
        <v>0.32999999882999997</v>
      </c>
      <c r="AH37">
        <v>0.355000000855001</v>
      </c>
      <c r="AI37">
        <v>0.35000000135000098</v>
      </c>
      <c r="AJ37">
        <v>5.7526366251198502E-3</v>
      </c>
      <c r="AK37">
        <v>0.32999999882999997</v>
      </c>
      <c r="AL37">
        <v>0.1999999982</v>
      </c>
      <c r="AM37">
        <v>0.13500000013499999</v>
      </c>
      <c r="AN37">
        <v>1.00000000031192</v>
      </c>
      <c r="AO37">
        <v>1.00000000033009</v>
      </c>
      <c r="AP37">
        <v>8.8867375000000006</v>
      </c>
      <c r="AQ37">
        <v>215.80461</v>
      </c>
      <c r="AR37">
        <v>2321.9117000000001</v>
      </c>
      <c r="AS37">
        <v>1928.7668000000001</v>
      </c>
      <c r="AT37">
        <v>-25.690173000000001</v>
      </c>
      <c r="AU37">
        <v>-16.662870000000002</v>
      </c>
      <c r="AV37">
        <v>-36.691572000000001</v>
      </c>
      <c r="AW37" s="2">
        <v>-13.330106000000001</v>
      </c>
      <c r="AX37">
        <v>-8.5758185999999998</v>
      </c>
      <c r="AY37">
        <v>-1.9828456000000001</v>
      </c>
      <c r="AZ37">
        <v>-9.7635892000000002</v>
      </c>
      <c r="BA37">
        <v>342.55678</v>
      </c>
      <c r="BB37">
        <v>3245.6010000000001</v>
      </c>
      <c r="BC37">
        <v>1428.0626</v>
      </c>
      <c r="BD37">
        <v>-1677.0918999999999</v>
      </c>
      <c r="BE37">
        <v>178.22443000000001</v>
      </c>
      <c r="BF37">
        <v>3078.1120000000001</v>
      </c>
      <c r="BG37">
        <v>3132.6477</v>
      </c>
      <c r="BH37">
        <v>-79.389876999999998</v>
      </c>
      <c r="BI37">
        <v>8.8867375000000006</v>
      </c>
      <c r="BJ37">
        <v>1844.43802999999</v>
      </c>
      <c r="BK37" t="s">
        <v>70</v>
      </c>
    </row>
    <row r="38" spans="1:63" x14ac:dyDescent="0.25">
      <c r="A38">
        <v>2060</v>
      </c>
      <c r="B38">
        <v>771.84898999999996</v>
      </c>
      <c r="C38">
        <v>7.6666667000000004</v>
      </c>
      <c r="D38">
        <v>4.6666667000000004</v>
      </c>
      <c r="E38">
        <v>9.8888888999999995</v>
      </c>
      <c r="F38">
        <v>5.3982999999999999</v>
      </c>
      <c r="G38">
        <v>12.216799999999999</v>
      </c>
      <c r="H38">
        <v>122.1155</v>
      </c>
      <c r="I38">
        <v>9029.7595000000001</v>
      </c>
      <c r="J38">
        <v>89.349000000000004</v>
      </c>
      <c r="K38">
        <v>173.87899999999999</v>
      </c>
      <c r="L38">
        <v>64.374099999999999</v>
      </c>
      <c r="M38">
        <v>7.6666667000000004</v>
      </c>
      <c r="N38">
        <v>8.2222221999999991</v>
      </c>
      <c r="O38">
        <v>8.1111111000000005</v>
      </c>
      <c r="P38">
        <v>2.7E-2</v>
      </c>
      <c r="Q38">
        <v>7.6666667000000004</v>
      </c>
      <c r="R38">
        <v>4.5555555999999999</v>
      </c>
      <c r="S38">
        <v>3</v>
      </c>
      <c r="T38">
        <v>2.2441</v>
      </c>
      <c r="U38">
        <v>727.06232999999997</v>
      </c>
      <c r="V38">
        <v>0.20325449312836799</v>
      </c>
      <c r="W38">
        <v>0.34500000184500101</v>
      </c>
      <c r="X38">
        <v>0.21000000170999999</v>
      </c>
      <c r="Y38">
        <v>0.44500000094500097</v>
      </c>
      <c r="Z38">
        <v>1.0000000005557299</v>
      </c>
      <c r="AA38">
        <v>0.99999999975443599</v>
      </c>
      <c r="AB38">
        <v>0.46967499999277401</v>
      </c>
      <c r="AC38">
        <v>0.88251748715054601</v>
      </c>
      <c r="AD38">
        <v>0.99999999997761602</v>
      </c>
      <c r="AE38">
        <v>1.000000000023</v>
      </c>
      <c r="AF38">
        <v>0.99999999993786304</v>
      </c>
      <c r="AG38">
        <v>0.34500000184500101</v>
      </c>
      <c r="AH38">
        <v>0.369999999370001</v>
      </c>
      <c r="AI38">
        <v>0.36499999986500098</v>
      </c>
      <c r="AJ38">
        <v>3.6981235447199E-3</v>
      </c>
      <c r="AK38">
        <v>0.34500000184500101</v>
      </c>
      <c r="AL38">
        <v>0.205000002205</v>
      </c>
      <c r="AM38">
        <v>0.13500000013499999</v>
      </c>
      <c r="AN38">
        <v>1.00000000031192</v>
      </c>
      <c r="AO38">
        <v>1.00000000033009</v>
      </c>
      <c r="AP38">
        <v>8.8882387000000005</v>
      </c>
      <c r="AQ38">
        <v>216.50685999999999</v>
      </c>
      <c r="AR38">
        <v>2296.9153000000001</v>
      </c>
      <c r="AS38">
        <v>1948.4571000000001</v>
      </c>
      <c r="AT38">
        <v>-46.926394000000002</v>
      </c>
      <c r="AU38">
        <v>-21.654084000000001</v>
      </c>
      <c r="AV38">
        <v>-37.423178</v>
      </c>
      <c r="AW38" s="2">
        <v>-13.332357999999999</v>
      </c>
      <c r="AX38">
        <v>-8.7019649000000001</v>
      </c>
      <c r="AY38">
        <v>-2.4661604000000001</v>
      </c>
      <c r="AZ38">
        <v>-9.8275515000000002</v>
      </c>
      <c r="BA38">
        <v>343.84481</v>
      </c>
      <c r="BB38">
        <v>3242.4886000000001</v>
      </c>
      <c r="BC38">
        <v>1437.6846</v>
      </c>
      <c r="BD38">
        <v>-1677.6087</v>
      </c>
      <c r="BE38">
        <v>178.8004</v>
      </c>
      <c r="BF38">
        <v>3019.0027</v>
      </c>
      <c r="BG38">
        <v>3072.1044999999999</v>
      </c>
      <c r="BH38">
        <v>-79.376380999999995</v>
      </c>
      <c r="BI38">
        <v>8.8882387000000005</v>
      </c>
      <c r="BJ38">
        <v>1859.07988</v>
      </c>
      <c r="BK38" t="s">
        <v>70</v>
      </c>
    </row>
    <row r="39" spans="1:63" x14ac:dyDescent="0.25">
      <c r="A39">
        <v>2061</v>
      </c>
      <c r="B39">
        <v>771.84898999999996</v>
      </c>
      <c r="C39">
        <v>8</v>
      </c>
      <c r="D39">
        <v>4.7777778</v>
      </c>
      <c r="E39">
        <v>10.333333</v>
      </c>
      <c r="F39">
        <v>5.3982999999999999</v>
      </c>
      <c r="G39">
        <v>12.216799999999999</v>
      </c>
      <c r="H39">
        <v>122.1155</v>
      </c>
      <c r="I39">
        <v>8768.5975999999991</v>
      </c>
      <c r="J39">
        <v>89.349000000000004</v>
      </c>
      <c r="K39">
        <v>173.87899999999999</v>
      </c>
      <c r="L39">
        <v>64.374099999999999</v>
      </c>
      <c r="M39">
        <v>8</v>
      </c>
      <c r="N39">
        <v>8.4444444000000001</v>
      </c>
      <c r="O39">
        <v>8.5555555000000005</v>
      </c>
      <c r="P39">
        <v>6.0000000000000001E-3</v>
      </c>
      <c r="Q39">
        <v>8</v>
      </c>
      <c r="R39">
        <v>4.5555555999999999</v>
      </c>
      <c r="S39">
        <v>3.1111111</v>
      </c>
      <c r="T39">
        <v>2.2441</v>
      </c>
      <c r="U39">
        <v>727.06232999999997</v>
      </c>
      <c r="V39">
        <v>0.20325449312836799</v>
      </c>
      <c r="W39">
        <v>0.36000000036000102</v>
      </c>
      <c r="X39">
        <v>0.21500000121499999</v>
      </c>
      <c r="Y39">
        <v>0.46499998546500099</v>
      </c>
      <c r="Z39">
        <v>1.0000000005557299</v>
      </c>
      <c r="AA39">
        <v>0.99999999975443599</v>
      </c>
      <c r="AB39">
        <v>0.46967499999277401</v>
      </c>
      <c r="AC39">
        <v>0.85699300405357504</v>
      </c>
      <c r="AD39">
        <v>0.99999999997761602</v>
      </c>
      <c r="AE39">
        <v>1.000000000023</v>
      </c>
      <c r="AF39">
        <v>0.99999999993786304</v>
      </c>
      <c r="AG39">
        <v>0.36000000036000102</v>
      </c>
      <c r="AH39">
        <v>0.37999999838000098</v>
      </c>
      <c r="AI39">
        <v>0.384999997885001</v>
      </c>
      <c r="AJ39">
        <v>8.2180523215997798E-4</v>
      </c>
      <c r="AK39">
        <v>0.36000000036000102</v>
      </c>
      <c r="AL39">
        <v>0.205000002205</v>
      </c>
      <c r="AM39">
        <v>0.13999999964000001</v>
      </c>
      <c r="AN39">
        <v>1.00000000031192</v>
      </c>
      <c r="AO39">
        <v>1.00000000033009</v>
      </c>
      <c r="AP39">
        <v>8.8905466000000004</v>
      </c>
      <c r="AQ39">
        <v>217.21117000000001</v>
      </c>
      <c r="AR39">
        <v>2271.6932000000002</v>
      </c>
      <c r="AS39">
        <v>1966.9056</v>
      </c>
      <c r="AT39">
        <v>-47.042364999999997</v>
      </c>
      <c r="AU39">
        <v>-21.522891999999999</v>
      </c>
      <c r="AV39">
        <v>-38.148699999999998</v>
      </c>
      <c r="AW39" s="2">
        <v>-13.33582</v>
      </c>
      <c r="AX39">
        <v>-8.5851235999999993</v>
      </c>
      <c r="AY39">
        <v>-2.4526420999999998</v>
      </c>
      <c r="AZ39">
        <v>-14.351952000000001</v>
      </c>
      <c r="BA39">
        <v>345.03465999999997</v>
      </c>
      <c r="BB39">
        <v>3237.4049</v>
      </c>
      <c r="BC39">
        <v>1448.0857000000001</v>
      </c>
      <c r="BD39">
        <v>-1685.3338000000001</v>
      </c>
      <c r="BE39">
        <v>179.38037</v>
      </c>
      <c r="BF39">
        <v>2960.5448999999999</v>
      </c>
      <c r="BG39">
        <v>3012.2582000000002</v>
      </c>
      <c r="BH39">
        <v>-79.300327999999993</v>
      </c>
      <c r="BI39">
        <v>8.8905466000000004</v>
      </c>
      <c r="BJ39">
        <v>1872.43946999999</v>
      </c>
      <c r="BK39" t="s">
        <v>70</v>
      </c>
    </row>
    <row r="40" spans="1:63" x14ac:dyDescent="0.25">
      <c r="A40">
        <v>2062</v>
      </c>
      <c r="B40">
        <v>771.84898999999996</v>
      </c>
      <c r="C40">
        <v>8.3333332999999996</v>
      </c>
      <c r="D40">
        <v>4.8888889000000004</v>
      </c>
      <c r="E40">
        <v>10.888889000000001</v>
      </c>
      <c r="F40">
        <v>5.3982999999999999</v>
      </c>
      <c r="G40">
        <v>12.216799999999999</v>
      </c>
      <c r="H40">
        <v>122.1155</v>
      </c>
      <c r="I40">
        <v>8768.5975999999991</v>
      </c>
      <c r="J40">
        <v>89.349000000000004</v>
      </c>
      <c r="K40">
        <v>173.87899999999999</v>
      </c>
      <c r="L40">
        <v>64.374099999999999</v>
      </c>
      <c r="M40">
        <v>8.4444444000000001</v>
      </c>
      <c r="N40">
        <v>8.7777778000000009</v>
      </c>
      <c r="O40">
        <v>9</v>
      </c>
      <c r="P40">
        <v>0</v>
      </c>
      <c r="Q40">
        <v>8.3333332999999996</v>
      </c>
      <c r="R40">
        <v>4.6666667000000004</v>
      </c>
      <c r="S40">
        <v>3.1111111</v>
      </c>
      <c r="T40">
        <v>2.2441</v>
      </c>
      <c r="U40">
        <v>727.06232999999997</v>
      </c>
      <c r="V40">
        <v>0.20325449312836799</v>
      </c>
      <c r="W40">
        <v>0.37499999887500102</v>
      </c>
      <c r="X40">
        <v>0.22000000072000001</v>
      </c>
      <c r="Y40">
        <v>0.490000005490001</v>
      </c>
      <c r="Z40">
        <v>1.0000000005557299</v>
      </c>
      <c r="AA40">
        <v>0.99999999975443599</v>
      </c>
      <c r="AB40">
        <v>0.46967499999277401</v>
      </c>
      <c r="AC40">
        <v>0.85699300405357304</v>
      </c>
      <c r="AD40">
        <v>0.99999999997761502</v>
      </c>
      <c r="AE40">
        <v>1.000000000023</v>
      </c>
      <c r="AF40">
        <v>0.99999999993786304</v>
      </c>
      <c r="AG40">
        <v>0.37999999838000098</v>
      </c>
      <c r="AH40">
        <v>0.39500000139500102</v>
      </c>
      <c r="AI40">
        <v>0.405000000405001</v>
      </c>
      <c r="AJ40">
        <v>0</v>
      </c>
      <c r="AK40">
        <v>0.37499999887500102</v>
      </c>
      <c r="AL40">
        <v>0.21000000170999999</v>
      </c>
      <c r="AM40">
        <v>0.13999999964000001</v>
      </c>
      <c r="AN40">
        <v>1.00000000031192</v>
      </c>
      <c r="AO40">
        <v>1.00000000033009</v>
      </c>
      <c r="AP40">
        <v>8.8912989000000007</v>
      </c>
      <c r="AQ40">
        <v>218.05184</v>
      </c>
      <c r="AR40">
        <v>2246.2354999999998</v>
      </c>
      <c r="AS40">
        <v>1984.8738000000001</v>
      </c>
      <c r="AT40">
        <v>-46.923799000000002</v>
      </c>
      <c r="AU40">
        <v>-21.649104000000001</v>
      </c>
      <c r="AV40">
        <v>-38.883108</v>
      </c>
      <c r="AW40" s="2">
        <v>-13.336948</v>
      </c>
      <c r="AX40">
        <v>-8.6948428</v>
      </c>
      <c r="AY40">
        <v>-2.932471</v>
      </c>
      <c r="AZ40">
        <v>-14.464983</v>
      </c>
      <c r="BA40">
        <v>346.40550999999999</v>
      </c>
      <c r="BB40">
        <v>3230.4068000000002</v>
      </c>
      <c r="BC40">
        <v>1459.1904999999999</v>
      </c>
      <c r="BD40">
        <v>-1693.1882000000001</v>
      </c>
      <c r="BE40">
        <v>180.07374999999999</v>
      </c>
      <c r="BF40">
        <v>2902.8072000000002</v>
      </c>
      <c r="BG40">
        <v>2953.0868</v>
      </c>
      <c r="BH40">
        <v>-79.29786</v>
      </c>
      <c r="BI40">
        <v>8.8912989000000007</v>
      </c>
      <c r="BJ40">
        <v>1884.70661</v>
      </c>
      <c r="BK40" t="s">
        <v>70</v>
      </c>
    </row>
    <row r="41" spans="1:63" x14ac:dyDescent="0.25">
      <c r="A41">
        <v>2063</v>
      </c>
      <c r="B41">
        <v>771.84898999999996</v>
      </c>
      <c r="C41">
        <v>8.7777778000000009</v>
      </c>
      <c r="D41">
        <v>5</v>
      </c>
      <c r="E41">
        <v>11.444444000000001</v>
      </c>
      <c r="F41">
        <v>5.3982999999999999</v>
      </c>
      <c r="G41">
        <v>12.216799999999999</v>
      </c>
      <c r="H41">
        <v>122.1155</v>
      </c>
      <c r="I41">
        <v>8389.3763999999992</v>
      </c>
      <c r="J41">
        <v>89.349000000000004</v>
      </c>
      <c r="K41">
        <v>173.87899999999999</v>
      </c>
      <c r="L41">
        <v>64.374099999999999</v>
      </c>
      <c r="M41">
        <v>8.7777778000000009</v>
      </c>
      <c r="N41">
        <v>9.1111111000000005</v>
      </c>
      <c r="O41">
        <v>9.4444444000000001</v>
      </c>
      <c r="P41">
        <v>0</v>
      </c>
      <c r="Q41">
        <v>8.7777778000000009</v>
      </c>
      <c r="R41">
        <v>4.7777778</v>
      </c>
      <c r="S41">
        <v>3.2222222</v>
      </c>
      <c r="T41">
        <v>2.2441</v>
      </c>
      <c r="U41">
        <v>727.06232999999997</v>
      </c>
      <c r="V41">
        <v>0.20325449312836799</v>
      </c>
      <c r="W41">
        <v>0.39500000139500102</v>
      </c>
      <c r="X41">
        <v>0.225000000225</v>
      </c>
      <c r="Y41">
        <v>0.51499998051500095</v>
      </c>
      <c r="Z41">
        <v>1.0000000005557299</v>
      </c>
      <c r="AA41">
        <v>0.99999999975443599</v>
      </c>
      <c r="AB41">
        <v>0.46967499999277401</v>
      </c>
      <c r="AC41">
        <v>0.81993007447076405</v>
      </c>
      <c r="AD41">
        <v>0.99999999997761602</v>
      </c>
      <c r="AE41">
        <v>1.000000000023</v>
      </c>
      <c r="AF41">
        <v>0.99999999993786304</v>
      </c>
      <c r="AG41">
        <v>0.39500000139500102</v>
      </c>
      <c r="AH41">
        <v>0.40999999991000102</v>
      </c>
      <c r="AI41">
        <v>0.42499999842500102</v>
      </c>
      <c r="AJ41">
        <v>0</v>
      </c>
      <c r="AK41">
        <v>0.39500000139500102</v>
      </c>
      <c r="AL41">
        <v>0.21500000121499999</v>
      </c>
      <c r="AM41">
        <v>0.144999999145</v>
      </c>
      <c r="AN41">
        <v>1.00000000031192</v>
      </c>
      <c r="AO41">
        <v>1.00000000033009</v>
      </c>
      <c r="AP41">
        <v>8.8917838000000007</v>
      </c>
      <c r="AQ41">
        <v>218.85858999999999</v>
      </c>
      <c r="AR41">
        <v>2220.5012999999999</v>
      </c>
      <c r="AS41">
        <v>2002.3232</v>
      </c>
      <c r="AT41">
        <v>-25.622160999999998</v>
      </c>
      <c r="AU41">
        <v>-16.664308999999999</v>
      </c>
      <c r="AV41">
        <v>-39.433504999999997</v>
      </c>
      <c r="AW41" s="2">
        <v>-13.337676</v>
      </c>
      <c r="AX41">
        <v>-8.6103871000000005</v>
      </c>
      <c r="AY41">
        <v>-2.4552203000000001</v>
      </c>
      <c r="AZ41">
        <v>-14.319582</v>
      </c>
      <c r="BA41">
        <v>347.61921999999998</v>
      </c>
      <c r="BB41">
        <v>3221.4659999999999</v>
      </c>
      <c r="BC41">
        <v>1470.6686</v>
      </c>
      <c r="BD41">
        <v>-1693.5347999999999</v>
      </c>
      <c r="BE41">
        <v>180.74160000000001</v>
      </c>
      <c r="BF41">
        <v>2845.7084</v>
      </c>
      <c r="BG41">
        <v>2894.5304999999998</v>
      </c>
      <c r="BH41">
        <v>-79.334440000000001</v>
      </c>
      <c r="BI41">
        <v>8.8917838000000007</v>
      </c>
      <c r="BJ41">
        <v>1896.0218199999999</v>
      </c>
      <c r="BK41" t="s">
        <v>70</v>
      </c>
    </row>
    <row r="42" spans="1:63" x14ac:dyDescent="0.25">
      <c r="A42">
        <v>2064</v>
      </c>
      <c r="B42">
        <v>771.84898999999996</v>
      </c>
      <c r="C42">
        <v>9.1111111000000005</v>
      </c>
      <c r="D42">
        <v>5.1111110999999996</v>
      </c>
      <c r="E42">
        <v>11.888889000000001</v>
      </c>
      <c r="F42">
        <v>5.3982999999999999</v>
      </c>
      <c r="G42">
        <v>12.216799999999999</v>
      </c>
      <c r="H42">
        <v>114.00801</v>
      </c>
      <c r="I42">
        <v>8324.9802999999993</v>
      </c>
      <c r="J42">
        <v>89.349000000000004</v>
      </c>
      <c r="K42">
        <v>173.87899999999999</v>
      </c>
      <c r="L42">
        <v>64.374099999999999</v>
      </c>
      <c r="M42">
        <v>9.1111111000000005</v>
      </c>
      <c r="N42">
        <v>9.3333332999999996</v>
      </c>
      <c r="O42">
        <v>9.8888888999999995</v>
      </c>
      <c r="P42">
        <v>0</v>
      </c>
      <c r="Q42">
        <v>9.1111111000000005</v>
      </c>
      <c r="R42">
        <v>4.7777778</v>
      </c>
      <c r="S42">
        <v>3.2222222</v>
      </c>
      <c r="T42">
        <v>2.2441</v>
      </c>
      <c r="U42">
        <v>727.06232999999997</v>
      </c>
      <c r="V42">
        <v>0.20325449312836799</v>
      </c>
      <c r="W42">
        <v>0.40999999991000102</v>
      </c>
      <c r="X42">
        <v>0.22999999972999999</v>
      </c>
      <c r="Y42">
        <v>0.53500000553500104</v>
      </c>
      <c r="Z42">
        <v>1.0000000005557299</v>
      </c>
      <c r="AA42">
        <v>0.99999999975443599</v>
      </c>
      <c r="AB42">
        <v>0.43849234614709998</v>
      </c>
      <c r="AC42">
        <v>0.81363636483715496</v>
      </c>
      <c r="AD42">
        <v>0.99999999997761502</v>
      </c>
      <c r="AE42">
        <v>1.000000000023</v>
      </c>
      <c r="AF42">
        <v>0.99999999993786304</v>
      </c>
      <c r="AG42">
        <v>0.40999999991000102</v>
      </c>
      <c r="AH42">
        <v>0.41999999892000101</v>
      </c>
      <c r="AI42">
        <v>0.44500000094500097</v>
      </c>
      <c r="AJ42">
        <v>0</v>
      </c>
      <c r="AK42">
        <v>0.40999999991000102</v>
      </c>
      <c r="AL42">
        <v>0.21500000121499999</v>
      </c>
      <c r="AM42">
        <v>0.144999999145</v>
      </c>
      <c r="AN42">
        <v>1.00000000031192</v>
      </c>
      <c r="AO42">
        <v>1.00000000033009</v>
      </c>
      <c r="AP42">
        <v>8.8950072000000002</v>
      </c>
      <c r="AQ42">
        <v>219.57599999999999</v>
      </c>
      <c r="AR42">
        <v>2194.4484000000002</v>
      </c>
      <c r="AS42">
        <v>2018.3936000000001</v>
      </c>
      <c r="AT42">
        <v>-47.010423000000003</v>
      </c>
      <c r="AU42">
        <v>-21.623586</v>
      </c>
      <c r="AV42">
        <v>-40.343508999999997</v>
      </c>
      <c r="AW42" s="2">
        <v>-13.342511</v>
      </c>
      <c r="AX42">
        <v>-8.7299684000000006</v>
      </c>
      <c r="AY42">
        <v>-2.4685442000000002</v>
      </c>
      <c r="AZ42">
        <v>-14.458385</v>
      </c>
      <c r="BA42">
        <v>348.65152</v>
      </c>
      <c r="BB42">
        <v>3210.6309000000001</v>
      </c>
      <c r="BC42">
        <v>1483.0942</v>
      </c>
      <c r="BD42">
        <v>-1701.4431999999999</v>
      </c>
      <c r="BE42">
        <v>181.33653000000001</v>
      </c>
      <c r="BF42">
        <v>2788.9919</v>
      </c>
      <c r="BG42">
        <v>2836.5169999999998</v>
      </c>
      <c r="BH42">
        <v>-79.270183000000003</v>
      </c>
      <c r="BI42">
        <v>8.8950072000000002</v>
      </c>
      <c r="BJ42">
        <v>1906.4196400000001</v>
      </c>
      <c r="BK42" t="s">
        <v>70</v>
      </c>
    </row>
    <row r="43" spans="1:63" x14ac:dyDescent="0.25">
      <c r="A43">
        <v>2065</v>
      </c>
      <c r="B43">
        <v>855.99377000000004</v>
      </c>
      <c r="C43">
        <v>9.5555555000000005</v>
      </c>
      <c r="D43">
        <v>5.3333332999999996</v>
      </c>
      <c r="E43">
        <v>12.444444000000001</v>
      </c>
      <c r="F43">
        <v>5.3982999999999999</v>
      </c>
      <c r="G43">
        <v>12.216799999999999</v>
      </c>
      <c r="H43">
        <v>114.00801</v>
      </c>
      <c r="I43">
        <v>8324.9802999999993</v>
      </c>
      <c r="J43">
        <v>89.349000000000004</v>
      </c>
      <c r="K43">
        <v>173.87899999999999</v>
      </c>
      <c r="L43">
        <v>64.374099999999999</v>
      </c>
      <c r="M43">
        <v>9.5555555000000005</v>
      </c>
      <c r="N43">
        <v>9.6666667000000004</v>
      </c>
      <c r="O43">
        <v>10.333333</v>
      </c>
      <c r="P43">
        <v>0</v>
      </c>
      <c r="Q43">
        <v>9.5555555000000005</v>
      </c>
      <c r="R43">
        <v>4.8888889000000004</v>
      </c>
      <c r="S43">
        <v>3.3333333000000001</v>
      </c>
      <c r="T43">
        <v>2.2441</v>
      </c>
      <c r="U43">
        <v>727.06232999999997</v>
      </c>
      <c r="V43">
        <v>0.22541271945227401</v>
      </c>
      <c r="W43">
        <v>0.42999999793000099</v>
      </c>
      <c r="X43">
        <v>0.23999999874</v>
      </c>
      <c r="Y43">
        <v>0.559999980560001</v>
      </c>
      <c r="Z43">
        <v>1.0000000005557299</v>
      </c>
      <c r="AA43">
        <v>0.99999999975443599</v>
      </c>
      <c r="AB43">
        <v>0.43849234614709998</v>
      </c>
      <c r="AC43">
        <v>0.81363636483715895</v>
      </c>
      <c r="AD43">
        <v>0.99999999997761602</v>
      </c>
      <c r="AE43">
        <v>1.000000000023</v>
      </c>
      <c r="AF43">
        <v>0.99999999993786304</v>
      </c>
      <c r="AG43">
        <v>0.42999999793000099</v>
      </c>
      <c r="AH43">
        <v>0.43500000193500099</v>
      </c>
      <c r="AI43">
        <v>0.46499998546500099</v>
      </c>
      <c r="AJ43">
        <v>0</v>
      </c>
      <c r="AK43">
        <v>0.42999999793000099</v>
      </c>
      <c r="AL43">
        <v>0.22000000072000001</v>
      </c>
      <c r="AM43">
        <v>0.14999999864999999</v>
      </c>
      <c r="AN43">
        <v>1.00000000031192</v>
      </c>
      <c r="AO43">
        <v>1.00000000033009</v>
      </c>
      <c r="AP43">
        <v>8.8983863999999997</v>
      </c>
      <c r="AQ43">
        <v>220.77519000000001</v>
      </c>
      <c r="AR43">
        <v>2168.0479</v>
      </c>
      <c r="AS43">
        <v>2031.7236</v>
      </c>
      <c r="AT43">
        <v>-47.078485000000001</v>
      </c>
      <c r="AU43">
        <v>-21.685631999999998</v>
      </c>
      <c r="AV43">
        <v>-41.254612999999999</v>
      </c>
      <c r="AW43" s="2">
        <v>-13.347580000000001</v>
      </c>
      <c r="AX43">
        <v>-8.7200337999999995</v>
      </c>
      <c r="AY43">
        <v>-2.9400666000000002</v>
      </c>
      <c r="AZ43">
        <v>-14.491865000000001</v>
      </c>
      <c r="BA43">
        <v>350.69603999999998</v>
      </c>
      <c r="BB43">
        <v>3197.8683000000001</v>
      </c>
      <c r="BC43">
        <v>1496.7001</v>
      </c>
      <c r="BD43">
        <v>-1709.3535999999999</v>
      </c>
      <c r="BE43">
        <v>182.32374999999999</v>
      </c>
      <c r="BF43">
        <v>2732.7229000000002</v>
      </c>
      <c r="BG43">
        <v>2779.0358999999999</v>
      </c>
      <c r="BH43">
        <v>-79.335194000000001</v>
      </c>
      <c r="BI43">
        <v>8.8983863999999997</v>
      </c>
      <c r="BJ43">
        <v>1915.7050099999999</v>
      </c>
      <c r="BK43" t="s">
        <v>70</v>
      </c>
    </row>
    <row r="44" spans="1:63" x14ac:dyDescent="0.25">
      <c r="A44">
        <v>2066</v>
      </c>
      <c r="B44">
        <v>855.99377000000004</v>
      </c>
      <c r="C44">
        <v>10</v>
      </c>
      <c r="D44">
        <v>5.4444444000000001</v>
      </c>
      <c r="E44">
        <v>12.777778</v>
      </c>
      <c r="F44">
        <v>5.3982999999999999</v>
      </c>
      <c r="G44">
        <v>12.216799999999999</v>
      </c>
      <c r="H44">
        <v>114.00801</v>
      </c>
      <c r="I44">
        <v>8257.0066999999999</v>
      </c>
      <c r="J44">
        <v>89.349000000000004</v>
      </c>
      <c r="K44">
        <v>173.87899999999999</v>
      </c>
      <c r="L44">
        <v>64.374099999999999</v>
      </c>
      <c r="M44">
        <v>10</v>
      </c>
      <c r="N44">
        <v>10</v>
      </c>
      <c r="O44">
        <v>10.888889000000001</v>
      </c>
      <c r="P44">
        <v>0</v>
      </c>
      <c r="Q44">
        <v>10</v>
      </c>
      <c r="R44">
        <v>4.8888889000000004</v>
      </c>
      <c r="S44">
        <v>3.3333333000000001</v>
      </c>
      <c r="T44">
        <v>2.2441</v>
      </c>
      <c r="U44">
        <v>727.06232999999997</v>
      </c>
      <c r="V44">
        <v>0.22541271945227401</v>
      </c>
      <c r="W44">
        <v>0.45000000045000099</v>
      </c>
      <c r="X44">
        <v>0.24499999824499999</v>
      </c>
      <c r="Y44">
        <v>0.57500001057500105</v>
      </c>
      <c r="Z44">
        <v>1.0000000005557299</v>
      </c>
      <c r="AA44">
        <v>0.99999999975443699</v>
      </c>
      <c r="AB44">
        <v>0.43849234614709998</v>
      </c>
      <c r="AC44">
        <v>0.80699301064100504</v>
      </c>
      <c r="AD44">
        <v>0.99999999997761502</v>
      </c>
      <c r="AE44">
        <v>1.000000000023</v>
      </c>
      <c r="AF44">
        <v>0.99999999993786304</v>
      </c>
      <c r="AG44">
        <v>0.45000000045000099</v>
      </c>
      <c r="AH44">
        <v>0.45000000045000099</v>
      </c>
      <c r="AI44">
        <v>0.490000005490001</v>
      </c>
      <c r="AJ44">
        <v>0</v>
      </c>
      <c r="AK44">
        <v>0.45000000045000099</v>
      </c>
      <c r="AL44">
        <v>0.22000000072000001</v>
      </c>
      <c r="AM44">
        <v>0.14999999864999999</v>
      </c>
      <c r="AN44">
        <v>1.00000000031192</v>
      </c>
      <c r="AO44">
        <v>1.00000000033009</v>
      </c>
      <c r="AP44">
        <v>8.9009651000000005</v>
      </c>
      <c r="AQ44">
        <v>222.14384000000001</v>
      </c>
      <c r="AR44">
        <v>2141.2348000000002</v>
      </c>
      <c r="AS44">
        <v>2017.8803</v>
      </c>
      <c r="AT44">
        <v>-46.912742999999999</v>
      </c>
      <c r="AU44">
        <v>-21.55416</v>
      </c>
      <c r="AV44">
        <v>-41.983373999999998</v>
      </c>
      <c r="AW44" s="2">
        <v>-13.351448</v>
      </c>
      <c r="AX44">
        <v>-8.6920383999999995</v>
      </c>
      <c r="AY44">
        <v>-2.4689269999999999</v>
      </c>
      <c r="AZ44">
        <v>-14.347455999999999</v>
      </c>
      <c r="BA44">
        <v>353.08611999999999</v>
      </c>
      <c r="BB44">
        <v>3183.1624000000002</v>
      </c>
      <c r="BC44">
        <v>1511.1844000000001</v>
      </c>
      <c r="BD44">
        <v>-1709.6542999999999</v>
      </c>
      <c r="BE44">
        <v>183.44886</v>
      </c>
      <c r="BF44">
        <v>2676.9076</v>
      </c>
      <c r="BG44">
        <v>2722.0057999999999</v>
      </c>
      <c r="BH44">
        <v>-79.264251999999999</v>
      </c>
      <c r="BI44">
        <v>8.9009651000000005</v>
      </c>
      <c r="BJ44">
        <v>1923.41642</v>
      </c>
      <c r="BK44" t="s">
        <v>70</v>
      </c>
    </row>
    <row r="45" spans="1:63" x14ac:dyDescent="0.25">
      <c r="A45">
        <v>2067</v>
      </c>
      <c r="B45">
        <v>855.99377000000004</v>
      </c>
      <c r="C45">
        <v>10.444444000000001</v>
      </c>
      <c r="D45">
        <v>5.5555555999999999</v>
      </c>
      <c r="E45">
        <v>13.111110999999999</v>
      </c>
      <c r="F45">
        <v>5.3982999999999999</v>
      </c>
      <c r="G45">
        <v>12.216799999999999</v>
      </c>
      <c r="H45">
        <v>106.87681000000001</v>
      </c>
      <c r="I45">
        <v>7291.0657000000001</v>
      </c>
      <c r="J45">
        <v>89.349000000000004</v>
      </c>
      <c r="K45">
        <v>173.87899999999999</v>
      </c>
      <c r="L45">
        <v>64.374099999999999</v>
      </c>
      <c r="M45">
        <v>10.444444000000001</v>
      </c>
      <c r="N45">
        <v>10.333333</v>
      </c>
      <c r="O45">
        <v>11.333333</v>
      </c>
      <c r="P45">
        <v>0</v>
      </c>
      <c r="Q45">
        <v>10.444444000000001</v>
      </c>
      <c r="R45">
        <v>5</v>
      </c>
      <c r="S45">
        <v>3.4444444000000001</v>
      </c>
      <c r="T45">
        <v>2.2441</v>
      </c>
      <c r="U45">
        <v>727.06232999999997</v>
      </c>
      <c r="V45">
        <v>0.22541271945227401</v>
      </c>
      <c r="W45">
        <v>0.46999998047000102</v>
      </c>
      <c r="X45">
        <v>0.25000000225000002</v>
      </c>
      <c r="Y45">
        <v>0.58999999559000105</v>
      </c>
      <c r="Z45">
        <v>1.0000000005557299</v>
      </c>
      <c r="AA45">
        <v>0.99999999975443599</v>
      </c>
      <c r="AB45">
        <v>0.41106465383982899</v>
      </c>
      <c r="AC45">
        <v>0.71258741500407896</v>
      </c>
      <c r="AD45">
        <v>0.99999999997761502</v>
      </c>
      <c r="AE45">
        <v>1.000000000023</v>
      </c>
      <c r="AF45">
        <v>0.99999999993786304</v>
      </c>
      <c r="AG45">
        <v>0.46999998047000102</v>
      </c>
      <c r="AH45">
        <v>0.46499998546500099</v>
      </c>
      <c r="AI45">
        <v>0.50999998551000103</v>
      </c>
      <c r="AJ45">
        <v>0</v>
      </c>
      <c r="AK45">
        <v>0.46999998047000102</v>
      </c>
      <c r="AL45">
        <v>0.225000000225</v>
      </c>
      <c r="AM45">
        <v>0.15499999815500001</v>
      </c>
      <c r="AN45">
        <v>1.00000000031192</v>
      </c>
      <c r="AO45">
        <v>1.00000000033009</v>
      </c>
      <c r="AP45">
        <v>8.9429891999999995</v>
      </c>
      <c r="AQ45">
        <v>223.45066</v>
      </c>
      <c r="AR45">
        <v>2113.9648000000002</v>
      </c>
      <c r="AS45">
        <v>1991.8968</v>
      </c>
      <c r="AT45">
        <v>-46.928404</v>
      </c>
      <c r="AU45">
        <v>-21.518967</v>
      </c>
      <c r="AV45">
        <v>-42.892781999999997</v>
      </c>
      <c r="AW45" s="2">
        <v>-13.414484</v>
      </c>
      <c r="AX45">
        <v>-12.736729</v>
      </c>
      <c r="AY45">
        <v>-2.9271813999999998</v>
      </c>
      <c r="AZ45">
        <v>-14.340769</v>
      </c>
      <c r="BA45">
        <v>355.29478</v>
      </c>
      <c r="BB45">
        <v>3167.6457</v>
      </c>
      <c r="BC45">
        <v>1526.3316</v>
      </c>
      <c r="BD45">
        <v>-1717.3513</v>
      </c>
      <c r="BE45">
        <v>184.5249</v>
      </c>
      <c r="BF45">
        <v>2621.1826999999998</v>
      </c>
      <c r="BG45">
        <v>2665.0976999999998</v>
      </c>
      <c r="BH45">
        <v>-78.995507000000003</v>
      </c>
      <c r="BI45">
        <v>8.9429891999999995</v>
      </c>
      <c r="BJ45">
        <v>1929.64066</v>
      </c>
      <c r="BK45" t="s">
        <v>70</v>
      </c>
    </row>
    <row r="46" spans="1:63" x14ac:dyDescent="0.25">
      <c r="A46">
        <v>2068</v>
      </c>
      <c r="B46">
        <v>855.99377000000004</v>
      </c>
      <c r="C46">
        <v>10.888889000000001</v>
      </c>
      <c r="D46">
        <v>5.6666667000000004</v>
      </c>
      <c r="E46">
        <v>13.333333</v>
      </c>
      <c r="F46">
        <v>5.3982999999999999</v>
      </c>
      <c r="G46">
        <v>12.216799999999999</v>
      </c>
      <c r="H46">
        <v>106.87681000000001</v>
      </c>
      <c r="I46">
        <v>7240.9798000000001</v>
      </c>
      <c r="J46">
        <v>89.349000000000004</v>
      </c>
      <c r="K46">
        <v>173.87899999999999</v>
      </c>
      <c r="L46">
        <v>64.374099999999999</v>
      </c>
      <c r="M46">
        <v>10.888889000000001</v>
      </c>
      <c r="N46">
        <v>10.666667</v>
      </c>
      <c r="O46">
        <v>11.888889000000001</v>
      </c>
      <c r="P46">
        <v>0</v>
      </c>
      <c r="Q46">
        <v>10.888889000000001</v>
      </c>
      <c r="R46">
        <v>5.1111110999999996</v>
      </c>
      <c r="S46">
        <v>3.4444444000000001</v>
      </c>
      <c r="T46">
        <v>2.2441</v>
      </c>
      <c r="U46">
        <v>727.06232999999997</v>
      </c>
      <c r="V46">
        <v>0.22541271945227401</v>
      </c>
      <c r="W46">
        <v>0.490000005490001</v>
      </c>
      <c r="X46">
        <v>0.25500000175499998</v>
      </c>
      <c r="Y46">
        <v>0.59999998560000101</v>
      </c>
      <c r="Z46">
        <v>1.0000000005557299</v>
      </c>
      <c r="AA46">
        <v>0.99999999975443599</v>
      </c>
      <c r="AB46">
        <v>0.41106465383982899</v>
      </c>
      <c r="AC46">
        <v>0.70769230316752596</v>
      </c>
      <c r="AD46">
        <v>0.99999999997761602</v>
      </c>
      <c r="AE46">
        <v>1.000000000023</v>
      </c>
      <c r="AF46">
        <v>0.99999999993786304</v>
      </c>
      <c r="AG46">
        <v>0.490000005490001</v>
      </c>
      <c r="AH46">
        <v>0.48000001548000099</v>
      </c>
      <c r="AI46">
        <v>0.53500000553500104</v>
      </c>
      <c r="AJ46">
        <v>0</v>
      </c>
      <c r="AK46">
        <v>0.490000005490001</v>
      </c>
      <c r="AL46">
        <v>0.22999999972999999</v>
      </c>
      <c r="AM46">
        <v>0.15499999815500001</v>
      </c>
      <c r="AN46">
        <v>1.00000000031192</v>
      </c>
      <c r="AO46">
        <v>1.00000000033009</v>
      </c>
      <c r="AP46">
        <v>9.0383007000000006</v>
      </c>
      <c r="AQ46">
        <v>224.84814</v>
      </c>
      <c r="AR46">
        <v>2086.1849000000002</v>
      </c>
      <c r="AS46">
        <v>1965.4356</v>
      </c>
      <c r="AT46">
        <v>-46.936847</v>
      </c>
      <c r="AU46">
        <v>-21.478753999999999</v>
      </c>
      <c r="AV46">
        <v>-43.802722000000003</v>
      </c>
      <c r="AW46" s="2">
        <v>-13.557451</v>
      </c>
      <c r="AX46">
        <v>-8.7159770999999999</v>
      </c>
      <c r="AY46">
        <v>-2.9363527999999999</v>
      </c>
      <c r="AZ46">
        <v>-14.475121</v>
      </c>
      <c r="BA46">
        <v>357.65365000000003</v>
      </c>
      <c r="BB46">
        <v>3151.7055999999998</v>
      </c>
      <c r="BC46">
        <v>1541.4181000000001</v>
      </c>
      <c r="BD46">
        <v>-1718.0195000000001</v>
      </c>
      <c r="BE46">
        <v>185.67590000000001</v>
      </c>
      <c r="BF46">
        <v>2565.4578000000001</v>
      </c>
      <c r="BG46">
        <v>2608.1275000000001</v>
      </c>
      <c r="BH46">
        <v>-79.287339000000003</v>
      </c>
      <c r="BI46">
        <v>9.0383007000000006</v>
      </c>
      <c r="BJ46">
        <v>1934.13743</v>
      </c>
      <c r="BK46" t="s">
        <v>70</v>
      </c>
    </row>
    <row r="47" spans="1:63" x14ac:dyDescent="0.25">
      <c r="A47">
        <v>2069</v>
      </c>
      <c r="B47">
        <v>855.99377000000004</v>
      </c>
      <c r="C47">
        <v>11.333333</v>
      </c>
      <c r="D47">
        <v>5.7777778</v>
      </c>
      <c r="E47">
        <v>13.555555999999999</v>
      </c>
      <c r="F47">
        <v>5.3982999999999999</v>
      </c>
      <c r="G47">
        <v>12.216799999999999</v>
      </c>
      <c r="H47">
        <v>106.87681000000001</v>
      </c>
      <c r="I47">
        <v>7240.9798000000001</v>
      </c>
      <c r="J47">
        <v>89.349000000000004</v>
      </c>
      <c r="K47">
        <v>173.87899999999999</v>
      </c>
      <c r="L47">
        <v>64.374099999999999</v>
      </c>
      <c r="M47">
        <v>11.333333</v>
      </c>
      <c r="N47">
        <v>10.888889000000001</v>
      </c>
      <c r="O47">
        <v>12.555555999999999</v>
      </c>
      <c r="P47">
        <v>0</v>
      </c>
      <c r="Q47">
        <v>11.333333</v>
      </c>
      <c r="R47">
        <v>5.1111110999999996</v>
      </c>
      <c r="S47">
        <v>3.5555555999999999</v>
      </c>
      <c r="T47">
        <v>2.2441</v>
      </c>
      <c r="U47">
        <v>727.06232999999997</v>
      </c>
      <c r="V47">
        <v>0.22541271945227401</v>
      </c>
      <c r="W47">
        <v>0.50999998551000103</v>
      </c>
      <c r="X47">
        <v>0.26000000126</v>
      </c>
      <c r="Y47">
        <v>0.61000002061000103</v>
      </c>
      <c r="Z47">
        <v>1.0000000005557299</v>
      </c>
      <c r="AA47">
        <v>0.99999999975443599</v>
      </c>
      <c r="AB47">
        <v>0.41106465383982899</v>
      </c>
      <c r="AC47">
        <v>0.70769230316752796</v>
      </c>
      <c r="AD47">
        <v>0.99999999997761602</v>
      </c>
      <c r="AE47">
        <v>1.000000000023</v>
      </c>
      <c r="AF47">
        <v>0.99999999993786304</v>
      </c>
      <c r="AG47">
        <v>0.50999998551000103</v>
      </c>
      <c r="AH47">
        <v>0.490000005490001</v>
      </c>
      <c r="AI47">
        <v>0.56500002056500098</v>
      </c>
      <c r="AJ47">
        <v>0</v>
      </c>
      <c r="AK47">
        <v>0.50999998551000103</v>
      </c>
      <c r="AL47">
        <v>0.22999999972999999</v>
      </c>
      <c r="AM47">
        <v>0.16000000215999999</v>
      </c>
      <c r="AN47">
        <v>1.00000000031192</v>
      </c>
      <c r="AO47">
        <v>1.00000000033009</v>
      </c>
      <c r="AP47">
        <v>9.0423183999999992</v>
      </c>
      <c r="AQ47">
        <v>226.19289000000001</v>
      </c>
      <c r="AR47">
        <v>2057.9967999999999</v>
      </c>
      <c r="AS47">
        <v>1938.5984000000001</v>
      </c>
      <c r="AT47">
        <v>-46.923212999999997</v>
      </c>
      <c r="AU47">
        <v>-16.678405000000001</v>
      </c>
      <c r="AV47">
        <v>-44.714464999999997</v>
      </c>
      <c r="AW47" s="2">
        <v>-13.563478</v>
      </c>
      <c r="AX47">
        <v>-8.6370617999999997</v>
      </c>
      <c r="AY47">
        <v>-2.9300926999999999</v>
      </c>
      <c r="AZ47">
        <v>-14.410594</v>
      </c>
      <c r="BA47">
        <v>359.78190999999998</v>
      </c>
      <c r="BB47">
        <v>3135.1851000000001</v>
      </c>
      <c r="BC47">
        <v>1556.2505000000001</v>
      </c>
      <c r="BD47">
        <v>-1718.3920000000001</v>
      </c>
      <c r="BE47">
        <v>186.78650999999999</v>
      </c>
      <c r="BF47">
        <v>2509.7948999999999</v>
      </c>
      <c r="BG47">
        <v>2551.2554</v>
      </c>
      <c r="BH47">
        <v>-79.252610000000004</v>
      </c>
      <c r="BI47">
        <v>9.0423183999999992</v>
      </c>
      <c r="BJ47">
        <v>1937.61088</v>
      </c>
      <c r="BK47" t="s">
        <v>70</v>
      </c>
    </row>
    <row r="48" spans="1:63" x14ac:dyDescent="0.25">
      <c r="A48">
        <v>2070</v>
      </c>
      <c r="B48">
        <v>855.99377000000004</v>
      </c>
      <c r="C48">
        <v>11.888889000000001</v>
      </c>
      <c r="D48">
        <v>5.8888889000000004</v>
      </c>
      <c r="E48">
        <v>13.777778</v>
      </c>
      <c r="F48">
        <v>5.3982999999999999</v>
      </c>
      <c r="G48">
        <v>12.216799999999999</v>
      </c>
      <c r="H48">
        <v>100.55507</v>
      </c>
      <c r="I48">
        <v>7176.5838000000003</v>
      </c>
      <c r="J48">
        <v>89.349000000000004</v>
      </c>
      <c r="K48">
        <v>173.87899999999999</v>
      </c>
      <c r="L48">
        <v>64.374099999999999</v>
      </c>
      <c r="M48">
        <v>11.888889000000001</v>
      </c>
      <c r="N48">
        <v>11.222222</v>
      </c>
      <c r="O48">
        <v>13.111110999999999</v>
      </c>
      <c r="P48">
        <v>0</v>
      </c>
      <c r="Q48">
        <v>11.888889000000001</v>
      </c>
      <c r="R48">
        <v>5.2222222</v>
      </c>
      <c r="S48">
        <v>3.5555555999999999</v>
      </c>
      <c r="T48">
        <v>2.2441</v>
      </c>
      <c r="U48">
        <v>727.06232999999997</v>
      </c>
      <c r="V48">
        <v>0.22541271945227401</v>
      </c>
      <c r="W48">
        <v>0.53500000553500104</v>
      </c>
      <c r="X48">
        <v>0.26500000076500002</v>
      </c>
      <c r="Y48">
        <v>0.62000001062000099</v>
      </c>
      <c r="Z48">
        <v>1.0000000005557299</v>
      </c>
      <c r="AA48">
        <v>0.99999999975443599</v>
      </c>
      <c r="AB48">
        <v>0.38675026922481898</v>
      </c>
      <c r="AC48">
        <v>0.70139860330735204</v>
      </c>
      <c r="AD48">
        <v>0.99999999997761502</v>
      </c>
      <c r="AE48">
        <v>1.000000000023</v>
      </c>
      <c r="AF48">
        <v>0.99999999993786304</v>
      </c>
      <c r="AG48">
        <v>0.53500000553500104</v>
      </c>
      <c r="AH48">
        <v>0.504999990505001</v>
      </c>
      <c r="AI48">
        <v>0.58999999559000105</v>
      </c>
      <c r="AJ48">
        <v>0</v>
      </c>
      <c r="AK48">
        <v>0.53500000553500104</v>
      </c>
      <c r="AL48">
        <v>0.23499999923500001</v>
      </c>
      <c r="AM48">
        <v>0.16000000215999999</v>
      </c>
      <c r="AN48">
        <v>1.00000000031192</v>
      </c>
      <c r="AO48">
        <v>1.00000000033009</v>
      </c>
      <c r="AP48">
        <v>9.1204327000000003</v>
      </c>
      <c r="AQ48">
        <v>227.85525000000001</v>
      </c>
      <c r="AR48">
        <v>2029.3679999999999</v>
      </c>
      <c r="AS48">
        <v>1911.3512000000001</v>
      </c>
      <c r="AT48">
        <v>-46.894489999999998</v>
      </c>
      <c r="AU48">
        <v>-21.512713000000002</v>
      </c>
      <c r="AV48">
        <v>-45.806119000000002</v>
      </c>
      <c r="AW48" s="2">
        <v>-13.680649000000001</v>
      </c>
      <c r="AX48">
        <v>-12.814762999999999</v>
      </c>
      <c r="AY48">
        <v>-2.9381680999999999</v>
      </c>
      <c r="AZ48">
        <v>-14.462617</v>
      </c>
      <c r="BA48">
        <v>362.44459999999998</v>
      </c>
      <c r="BB48">
        <v>3118.0073000000002</v>
      </c>
      <c r="BC48">
        <v>1570.7128</v>
      </c>
      <c r="BD48">
        <v>-1726.2281</v>
      </c>
      <c r="BE48">
        <v>188.15887000000001</v>
      </c>
      <c r="BF48">
        <v>2454.1486</v>
      </c>
      <c r="BG48">
        <v>2494.4357</v>
      </c>
      <c r="BH48">
        <v>-79.236065999999994</v>
      </c>
      <c r="BI48">
        <v>9.1204327000000003</v>
      </c>
      <c r="BJ48">
        <v>1939.65200999999</v>
      </c>
      <c r="BK48" t="s">
        <v>70</v>
      </c>
    </row>
    <row r="49" spans="1:63" x14ac:dyDescent="0.25">
      <c r="A49">
        <v>2071</v>
      </c>
      <c r="B49">
        <v>855.99377000000004</v>
      </c>
      <c r="C49">
        <v>12.444444000000001</v>
      </c>
      <c r="D49">
        <v>6.1111110999999996</v>
      </c>
      <c r="E49">
        <v>14</v>
      </c>
      <c r="F49">
        <v>5.3982999999999999</v>
      </c>
      <c r="G49">
        <v>12.216799999999999</v>
      </c>
      <c r="H49">
        <v>100.55507</v>
      </c>
      <c r="I49">
        <v>6940.4648999999999</v>
      </c>
      <c r="J49">
        <v>89.349000000000004</v>
      </c>
      <c r="K49">
        <v>173.87899999999999</v>
      </c>
      <c r="L49">
        <v>64.374099999999999</v>
      </c>
      <c r="M49">
        <v>12.444444000000001</v>
      </c>
      <c r="N49">
        <v>11.555555999999999</v>
      </c>
      <c r="O49">
        <v>13.666667</v>
      </c>
      <c r="P49">
        <v>0</v>
      </c>
      <c r="Q49">
        <v>12.444444000000001</v>
      </c>
      <c r="R49">
        <v>5.2222222</v>
      </c>
      <c r="S49">
        <v>3.5555555999999999</v>
      </c>
      <c r="T49">
        <v>2.2441</v>
      </c>
      <c r="U49">
        <v>727.06232999999997</v>
      </c>
      <c r="V49">
        <v>0.22541271945227401</v>
      </c>
      <c r="W49">
        <v>0.559999980560001</v>
      </c>
      <c r="X49">
        <v>0.274999999775</v>
      </c>
      <c r="Y49">
        <v>0.63000000063000094</v>
      </c>
      <c r="Z49">
        <v>1.0000000005557299</v>
      </c>
      <c r="AA49">
        <v>0.99999999975443599</v>
      </c>
      <c r="AB49">
        <v>0.38675026922481898</v>
      </c>
      <c r="AC49">
        <v>0.67832168101537604</v>
      </c>
      <c r="AD49">
        <v>0.99999999997761502</v>
      </c>
      <c r="AE49">
        <v>1.000000000023</v>
      </c>
      <c r="AF49">
        <v>0.99999999993786304</v>
      </c>
      <c r="AG49">
        <v>0.559999980560001</v>
      </c>
      <c r="AH49">
        <v>0.52000002052000105</v>
      </c>
      <c r="AI49">
        <v>0.61500001561500095</v>
      </c>
      <c r="AJ49">
        <v>0</v>
      </c>
      <c r="AK49">
        <v>0.559999980560001</v>
      </c>
      <c r="AL49">
        <v>0.23499999923500001</v>
      </c>
      <c r="AM49">
        <v>0.16000000215999999</v>
      </c>
      <c r="AN49">
        <v>1.00000000031192</v>
      </c>
      <c r="AO49">
        <v>1.00000000033009</v>
      </c>
      <c r="AP49">
        <v>9.1252624000000004</v>
      </c>
      <c r="AQ49">
        <v>229.84451000000001</v>
      </c>
      <c r="AR49">
        <v>2000.2299</v>
      </c>
      <c r="AS49">
        <v>1883.6318000000001</v>
      </c>
      <c r="AT49">
        <v>-46.954917000000002</v>
      </c>
      <c r="AU49">
        <v>-21.540572999999998</v>
      </c>
      <c r="AV49">
        <v>-46.896819000000001</v>
      </c>
      <c r="AW49" s="2">
        <v>-13.687894</v>
      </c>
      <c r="AX49">
        <v>-12.780336999999999</v>
      </c>
      <c r="AY49">
        <v>-3.3965743000000002</v>
      </c>
      <c r="AZ49">
        <v>-14.380587</v>
      </c>
      <c r="BA49">
        <v>365.73779999999999</v>
      </c>
      <c r="BB49">
        <v>3100.1097</v>
      </c>
      <c r="BC49">
        <v>1584.7221</v>
      </c>
      <c r="BD49">
        <v>-1726.6228000000001</v>
      </c>
      <c r="BE49">
        <v>189.79858999999999</v>
      </c>
      <c r="BF49">
        <v>2398.4335999999998</v>
      </c>
      <c r="BG49">
        <v>2437.6014</v>
      </c>
      <c r="BH49">
        <v>-79.000703000000001</v>
      </c>
      <c r="BI49">
        <v>9.1252624000000004</v>
      </c>
      <c r="BJ49">
        <v>1939.74802</v>
      </c>
      <c r="BK49" t="s">
        <v>70</v>
      </c>
    </row>
    <row r="50" spans="1:63" x14ac:dyDescent="0.25">
      <c r="A50">
        <v>2072</v>
      </c>
      <c r="B50">
        <v>939.09785999999997</v>
      </c>
      <c r="C50">
        <v>13</v>
      </c>
      <c r="D50">
        <v>6.2222222</v>
      </c>
      <c r="E50">
        <v>14.333333</v>
      </c>
      <c r="F50">
        <v>5.3982999999999999</v>
      </c>
      <c r="G50">
        <v>12.216799999999999</v>
      </c>
      <c r="H50">
        <v>100.55507</v>
      </c>
      <c r="I50">
        <v>6886.8014999999996</v>
      </c>
      <c r="J50">
        <v>89.349000000000004</v>
      </c>
      <c r="K50">
        <v>173.87899999999999</v>
      </c>
      <c r="L50">
        <v>64.374099999999999</v>
      </c>
      <c r="M50">
        <v>13</v>
      </c>
      <c r="N50">
        <v>11.888889000000001</v>
      </c>
      <c r="O50">
        <v>14.333333</v>
      </c>
      <c r="P50">
        <v>0</v>
      </c>
      <c r="Q50">
        <v>13</v>
      </c>
      <c r="R50">
        <v>5.2222222</v>
      </c>
      <c r="S50">
        <v>3.6666666999999999</v>
      </c>
      <c r="T50">
        <v>2.2441</v>
      </c>
      <c r="U50">
        <v>727.06232999999997</v>
      </c>
      <c r="V50">
        <v>0.24729689616130099</v>
      </c>
      <c r="W50">
        <v>0.58500000058500101</v>
      </c>
      <c r="X50">
        <v>0.27999999928000002</v>
      </c>
      <c r="Y50">
        <v>0.64499998564500105</v>
      </c>
      <c r="Z50">
        <v>1.0000000005557299</v>
      </c>
      <c r="AA50">
        <v>0.99999999975443599</v>
      </c>
      <c r="AB50">
        <v>0.38675026922481898</v>
      </c>
      <c r="AC50">
        <v>0.673076924616276</v>
      </c>
      <c r="AD50">
        <v>0.99999999997761502</v>
      </c>
      <c r="AE50">
        <v>1.000000000023</v>
      </c>
      <c r="AF50">
        <v>0.99999999993786304</v>
      </c>
      <c r="AG50">
        <v>0.58500000058500101</v>
      </c>
      <c r="AH50">
        <v>0.53500000553500104</v>
      </c>
      <c r="AI50">
        <v>0.64499998564500105</v>
      </c>
      <c r="AJ50">
        <v>0</v>
      </c>
      <c r="AK50">
        <v>0.58500000058500101</v>
      </c>
      <c r="AL50">
        <v>0.23499999923500001</v>
      </c>
      <c r="AM50">
        <v>0.16500000166500001</v>
      </c>
      <c r="AN50">
        <v>1.00000000031192</v>
      </c>
      <c r="AO50">
        <v>1.00000000033009</v>
      </c>
      <c r="AP50">
        <v>9.1732586000000005</v>
      </c>
      <c r="AQ50">
        <v>231.63374999999999</v>
      </c>
      <c r="AR50">
        <v>1970.5383999999999</v>
      </c>
      <c r="AS50">
        <v>1855.4047</v>
      </c>
      <c r="AT50">
        <v>-46.932687999999999</v>
      </c>
      <c r="AU50">
        <v>-21.550643000000001</v>
      </c>
      <c r="AV50">
        <v>-48.170679999999997</v>
      </c>
      <c r="AW50" s="2">
        <v>-13.759888</v>
      </c>
      <c r="AX50">
        <v>-12.844200000000001</v>
      </c>
      <c r="AY50">
        <v>-3.4150559999999999</v>
      </c>
      <c r="AZ50">
        <v>-14.550929</v>
      </c>
      <c r="BA50">
        <v>368.58125000000001</v>
      </c>
      <c r="BB50">
        <v>3081.4281000000001</v>
      </c>
      <c r="BC50">
        <v>1598.2144000000001</v>
      </c>
      <c r="BD50">
        <v>-1734.5309999999999</v>
      </c>
      <c r="BE50">
        <v>191.27601000000001</v>
      </c>
      <c r="BF50">
        <v>2342.6239</v>
      </c>
      <c r="BG50">
        <v>2380.7413000000001</v>
      </c>
      <c r="BH50">
        <v>-79.224374999999995</v>
      </c>
      <c r="BI50">
        <v>9.1732586000000005</v>
      </c>
      <c r="BJ50">
        <v>1936.7510499999901</v>
      </c>
      <c r="BK50" t="s">
        <v>70</v>
      </c>
    </row>
    <row r="51" spans="1:63" x14ac:dyDescent="0.25">
      <c r="A51">
        <v>2073</v>
      </c>
      <c r="B51">
        <v>939.09785999999997</v>
      </c>
      <c r="C51">
        <v>13.555555999999999</v>
      </c>
      <c r="D51">
        <v>6.3333332999999996</v>
      </c>
      <c r="E51">
        <v>14.555555999999999</v>
      </c>
      <c r="F51">
        <v>5.3982999999999999</v>
      </c>
      <c r="G51">
        <v>12.216799999999999</v>
      </c>
      <c r="H51">
        <v>94.911912999999998</v>
      </c>
      <c r="I51">
        <v>6833.1381000000001</v>
      </c>
      <c r="J51">
        <v>89.349000000000004</v>
      </c>
      <c r="K51">
        <v>173.87899999999999</v>
      </c>
      <c r="L51">
        <v>64.374099999999999</v>
      </c>
      <c r="M51">
        <v>13.666667</v>
      </c>
      <c r="N51">
        <v>12.222222</v>
      </c>
      <c r="O51">
        <v>15</v>
      </c>
      <c r="P51">
        <v>0</v>
      </c>
      <c r="Q51">
        <v>13.555555999999999</v>
      </c>
      <c r="R51">
        <v>5.3333332999999996</v>
      </c>
      <c r="S51">
        <v>3.6666666999999999</v>
      </c>
      <c r="T51">
        <v>2.2441</v>
      </c>
      <c r="U51">
        <v>727.06232999999997</v>
      </c>
      <c r="V51">
        <v>0.24729689616130099</v>
      </c>
      <c r="W51">
        <v>0.61000002061000103</v>
      </c>
      <c r="X51">
        <v>0.28499999878499999</v>
      </c>
      <c r="Y51">
        <v>0.65500002065500096</v>
      </c>
      <c r="Z51">
        <v>1.0000000005557299</v>
      </c>
      <c r="AA51">
        <v>0.99999999975443599</v>
      </c>
      <c r="AB51">
        <v>0.365045819225153</v>
      </c>
      <c r="AC51">
        <v>0.66783216821717695</v>
      </c>
      <c r="AD51">
        <v>0.99999999997761502</v>
      </c>
      <c r="AE51">
        <v>1.000000000023</v>
      </c>
      <c r="AF51">
        <v>0.99999999993786304</v>
      </c>
      <c r="AG51">
        <v>0.61500001561500095</v>
      </c>
      <c r="AH51">
        <v>0.54999999055000104</v>
      </c>
      <c r="AI51">
        <v>0.67500000067500099</v>
      </c>
      <c r="AJ51">
        <v>0</v>
      </c>
      <c r="AK51">
        <v>0.61000002061000103</v>
      </c>
      <c r="AL51">
        <v>0.23999999874</v>
      </c>
      <c r="AM51">
        <v>0.16500000166500001</v>
      </c>
      <c r="AN51">
        <v>1.00000000031192</v>
      </c>
      <c r="AO51">
        <v>1.00000000033009</v>
      </c>
      <c r="AP51">
        <v>9.1745090999999999</v>
      </c>
      <c r="AQ51">
        <v>233.53728000000001</v>
      </c>
      <c r="AR51">
        <v>1940.318</v>
      </c>
      <c r="AS51">
        <v>1826.6875</v>
      </c>
      <c r="AT51">
        <v>-46.890355999999997</v>
      </c>
      <c r="AU51">
        <v>-21.541694</v>
      </c>
      <c r="AV51">
        <v>-49.260230999999997</v>
      </c>
      <c r="AW51" s="2">
        <v>-13.761763999999999</v>
      </c>
      <c r="AX51">
        <v>-12.876239</v>
      </c>
      <c r="AY51">
        <v>-3.4129372999999998</v>
      </c>
      <c r="AZ51">
        <v>-14.405233000000001</v>
      </c>
      <c r="BA51">
        <v>371.63130000000001</v>
      </c>
      <c r="BB51">
        <v>3061.8649</v>
      </c>
      <c r="BC51">
        <v>1611.0739000000001</v>
      </c>
      <c r="BD51">
        <v>-1735.0653</v>
      </c>
      <c r="BE51">
        <v>192.84755999999999</v>
      </c>
      <c r="BF51">
        <v>2286.8546000000001</v>
      </c>
      <c r="BG51">
        <v>2323.9018999999998</v>
      </c>
      <c r="BH51">
        <v>-79.198471999999995</v>
      </c>
      <c r="BI51">
        <v>9.1745090999999999</v>
      </c>
      <c r="BJ51">
        <v>1932.7563299999999</v>
      </c>
      <c r="BK51" t="s">
        <v>70</v>
      </c>
    </row>
    <row r="52" spans="1:63" x14ac:dyDescent="0.25">
      <c r="A52">
        <v>2074</v>
      </c>
      <c r="B52">
        <v>939.09785999999997</v>
      </c>
      <c r="C52">
        <v>14.222222</v>
      </c>
      <c r="D52">
        <v>6.4444444000000001</v>
      </c>
      <c r="E52">
        <v>14.777778</v>
      </c>
      <c r="F52">
        <v>5.3982999999999999</v>
      </c>
      <c r="G52">
        <v>12.216799999999999</v>
      </c>
      <c r="H52">
        <v>94.911912999999998</v>
      </c>
      <c r="I52">
        <v>6779.4746999999998</v>
      </c>
      <c r="J52">
        <v>89.349000000000004</v>
      </c>
      <c r="K52">
        <v>173.87899999999999</v>
      </c>
      <c r="L52">
        <v>64.374099999999999</v>
      </c>
      <c r="M52">
        <v>14.222222</v>
      </c>
      <c r="N52">
        <v>12.555555999999999</v>
      </c>
      <c r="O52">
        <v>15.666667</v>
      </c>
      <c r="P52">
        <v>0</v>
      </c>
      <c r="Q52">
        <v>14.222222</v>
      </c>
      <c r="R52">
        <v>5.3333332999999996</v>
      </c>
      <c r="S52">
        <v>3.6666666999999999</v>
      </c>
      <c r="T52">
        <v>2.2441</v>
      </c>
      <c r="U52">
        <v>727.06232999999997</v>
      </c>
      <c r="V52">
        <v>0.24729689616130099</v>
      </c>
      <c r="W52">
        <v>0.63999999064000102</v>
      </c>
      <c r="X52">
        <v>0.28999999829000001</v>
      </c>
      <c r="Y52">
        <v>0.66500001066500103</v>
      </c>
      <c r="Z52">
        <v>1.0000000005557299</v>
      </c>
      <c r="AA52">
        <v>0.99999999975443599</v>
      </c>
      <c r="AB52">
        <v>0.365045819225153</v>
      </c>
      <c r="AC52">
        <v>0.66258741181807601</v>
      </c>
      <c r="AD52">
        <v>0.99999999997761602</v>
      </c>
      <c r="AE52">
        <v>1.000000000023</v>
      </c>
      <c r="AF52">
        <v>0.99999999993786304</v>
      </c>
      <c r="AG52">
        <v>0.63999999064000102</v>
      </c>
      <c r="AH52">
        <v>0.56500002056500098</v>
      </c>
      <c r="AI52">
        <v>0.70500001570500204</v>
      </c>
      <c r="AJ52">
        <v>0</v>
      </c>
      <c r="AK52">
        <v>0.63999999064000102</v>
      </c>
      <c r="AL52">
        <v>0.23999999874</v>
      </c>
      <c r="AM52">
        <v>0.16500000166500001</v>
      </c>
      <c r="AN52">
        <v>1.00000000031192</v>
      </c>
      <c r="AO52">
        <v>1.00000000033009</v>
      </c>
      <c r="AP52">
        <v>9.1750383000000006</v>
      </c>
      <c r="AQ52">
        <v>235.76293999999999</v>
      </c>
      <c r="AR52">
        <v>1909.5254</v>
      </c>
      <c r="AS52">
        <v>1797.4373000000001</v>
      </c>
      <c r="AT52">
        <v>-46.917451</v>
      </c>
      <c r="AU52">
        <v>-21.481659000000001</v>
      </c>
      <c r="AV52">
        <v>-50.531787000000001</v>
      </c>
      <c r="AW52" s="2">
        <v>-13.762556999999999</v>
      </c>
      <c r="AX52">
        <v>-8.7131860000000003</v>
      </c>
      <c r="AY52">
        <v>-3.4108616999999999</v>
      </c>
      <c r="AZ52">
        <v>-14.531644</v>
      </c>
      <c r="BA52">
        <v>375.34629000000001</v>
      </c>
      <c r="BB52">
        <v>3041.2280000000001</v>
      </c>
      <c r="BC52">
        <v>1623.105</v>
      </c>
      <c r="BD52">
        <v>-1735.5291999999999</v>
      </c>
      <c r="BE52">
        <v>194.68144000000001</v>
      </c>
      <c r="BF52">
        <v>2231.0707000000002</v>
      </c>
      <c r="BG52">
        <v>2267.0799000000002</v>
      </c>
      <c r="BH52">
        <v>-79.240509000000003</v>
      </c>
      <c r="BI52">
        <v>9.1750383000000006</v>
      </c>
      <c r="BJ52">
        <v>1927.7031999999999</v>
      </c>
      <c r="BK52" t="s">
        <v>70</v>
      </c>
    </row>
    <row r="53" spans="1:63" x14ac:dyDescent="0.25">
      <c r="A53">
        <v>2075</v>
      </c>
      <c r="B53">
        <v>939.09785999999997</v>
      </c>
      <c r="C53">
        <v>14.888889000000001</v>
      </c>
      <c r="D53">
        <v>6.5555554999999996</v>
      </c>
      <c r="E53">
        <v>15</v>
      </c>
      <c r="F53">
        <v>5.3982999999999999</v>
      </c>
      <c r="G53">
        <v>12.216799999999999</v>
      </c>
      <c r="H53">
        <v>89.843237000000002</v>
      </c>
      <c r="I53">
        <v>6729.3888999999999</v>
      </c>
      <c r="J53">
        <v>89.349000000000004</v>
      </c>
      <c r="K53">
        <v>173.87899999999999</v>
      </c>
      <c r="L53">
        <v>64.374099999999999</v>
      </c>
      <c r="M53">
        <v>15</v>
      </c>
      <c r="N53">
        <v>12.888889000000001</v>
      </c>
      <c r="O53">
        <v>16.333333</v>
      </c>
      <c r="P53">
        <v>0</v>
      </c>
      <c r="Q53">
        <v>14.888889000000001</v>
      </c>
      <c r="R53">
        <v>5.3333332999999996</v>
      </c>
      <c r="S53">
        <v>3.6666666999999999</v>
      </c>
      <c r="T53">
        <v>2.2441</v>
      </c>
      <c r="U53">
        <v>727.06232999999997</v>
      </c>
      <c r="V53">
        <v>0.24729689616130099</v>
      </c>
      <c r="W53">
        <v>0.67000000567000195</v>
      </c>
      <c r="X53">
        <v>0.29499999779500002</v>
      </c>
      <c r="Y53">
        <v>0.67500000067500099</v>
      </c>
      <c r="Z53">
        <v>1.0000000005557299</v>
      </c>
      <c r="AA53">
        <v>0.99999999975443599</v>
      </c>
      <c r="AB53">
        <v>0.34555091153314499</v>
      </c>
      <c r="AC53">
        <v>0.65769230975495696</v>
      </c>
      <c r="AD53">
        <v>0.99999999997761602</v>
      </c>
      <c r="AE53">
        <v>1.000000000023</v>
      </c>
      <c r="AF53">
        <v>0.99999999993786304</v>
      </c>
      <c r="AG53">
        <v>0.67500000067500099</v>
      </c>
      <c r="AH53">
        <v>0.58000000558000098</v>
      </c>
      <c r="AI53">
        <v>0.73499998573500203</v>
      </c>
      <c r="AJ53">
        <v>0</v>
      </c>
      <c r="AK53">
        <v>0.67000000567000195</v>
      </c>
      <c r="AL53">
        <v>0.23999999874</v>
      </c>
      <c r="AM53">
        <v>0.16500000166500001</v>
      </c>
      <c r="AN53">
        <v>1.00000000031192</v>
      </c>
      <c r="AO53">
        <v>1.00000000033009</v>
      </c>
      <c r="AP53">
        <v>9.3589710999999998</v>
      </c>
      <c r="AQ53">
        <v>238.12198000000001</v>
      </c>
      <c r="AR53">
        <v>1878.1657</v>
      </c>
      <c r="AS53">
        <v>1767.6675</v>
      </c>
      <c r="AT53">
        <v>-25.590865999999998</v>
      </c>
      <c r="AU53">
        <v>-16.663692000000001</v>
      </c>
      <c r="AV53">
        <v>-51.807493000000001</v>
      </c>
      <c r="AW53" s="2">
        <v>-14.038456999999999</v>
      </c>
      <c r="AX53">
        <v>-8.8031819000000002</v>
      </c>
      <c r="AY53">
        <v>-3.4126135</v>
      </c>
      <c r="AZ53">
        <v>-14.400468</v>
      </c>
      <c r="BA53">
        <v>379.25725</v>
      </c>
      <c r="BB53">
        <v>3019.3769000000002</v>
      </c>
      <c r="BC53">
        <v>1634.1623999999999</v>
      </c>
      <c r="BD53">
        <v>-1743.2806</v>
      </c>
      <c r="BE53">
        <v>196.62562</v>
      </c>
      <c r="BF53">
        <v>2175.317</v>
      </c>
      <c r="BG53">
        <v>2210.3155999999999</v>
      </c>
      <c r="BH53">
        <v>-70.070794000000006</v>
      </c>
      <c r="BI53">
        <v>9.3589710999999998</v>
      </c>
      <c r="BJ53">
        <v>1921.2371699999901</v>
      </c>
      <c r="BK53" t="s">
        <v>70</v>
      </c>
    </row>
    <row r="54" spans="1:63" x14ac:dyDescent="0.25">
      <c r="A54">
        <v>2076</v>
      </c>
      <c r="B54">
        <v>939.09785999999997</v>
      </c>
      <c r="C54">
        <v>15.555555999999999</v>
      </c>
      <c r="D54">
        <v>6.6666667000000004</v>
      </c>
      <c r="E54">
        <v>15.222222</v>
      </c>
      <c r="F54">
        <v>5.3982999999999999</v>
      </c>
      <c r="G54">
        <v>12.216799999999999</v>
      </c>
      <c r="H54">
        <v>89.843237000000002</v>
      </c>
      <c r="I54">
        <v>6629.2172</v>
      </c>
      <c r="J54">
        <v>89.349000000000004</v>
      </c>
      <c r="K54">
        <v>173.87899999999999</v>
      </c>
      <c r="L54">
        <v>64.374099999999999</v>
      </c>
      <c r="M54">
        <v>15.666667</v>
      </c>
      <c r="N54">
        <v>13.222222</v>
      </c>
      <c r="O54">
        <v>17</v>
      </c>
      <c r="P54">
        <v>0</v>
      </c>
      <c r="Q54">
        <v>15.555555999999999</v>
      </c>
      <c r="R54">
        <v>5.4444444000000001</v>
      </c>
      <c r="S54">
        <v>3.7777778</v>
      </c>
      <c r="T54">
        <v>2.2441</v>
      </c>
      <c r="U54">
        <v>727.06232999999997</v>
      </c>
      <c r="V54">
        <v>0.24729689616130099</v>
      </c>
      <c r="W54">
        <v>0.700000020700002</v>
      </c>
      <c r="X54">
        <v>0.30000000180000003</v>
      </c>
      <c r="Y54">
        <v>0.68499999068500195</v>
      </c>
      <c r="Z54">
        <v>1.0000000005557299</v>
      </c>
      <c r="AA54">
        <v>0.99999999975443599</v>
      </c>
      <c r="AB54">
        <v>0.34555091153314499</v>
      </c>
      <c r="AC54">
        <v>0.64790209585528502</v>
      </c>
      <c r="AD54">
        <v>0.99999999997761502</v>
      </c>
      <c r="AE54">
        <v>1.000000000023</v>
      </c>
      <c r="AF54">
        <v>0.99999999993786304</v>
      </c>
      <c r="AG54">
        <v>0.70500001570500204</v>
      </c>
      <c r="AH54">
        <v>0.59499999059500097</v>
      </c>
      <c r="AI54">
        <v>0.76500000076500196</v>
      </c>
      <c r="AJ54">
        <v>0</v>
      </c>
      <c r="AK54">
        <v>0.700000020700002</v>
      </c>
      <c r="AL54">
        <v>0.24499999824499999</v>
      </c>
      <c r="AM54">
        <v>0.17000000117</v>
      </c>
      <c r="AN54">
        <v>1.00000000031192</v>
      </c>
      <c r="AO54">
        <v>1.00000000033009</v>
      </c>
      <c r="AP54">
        <v>9.4579301000000005</v>
      </c>
      <c r="AQ54">
        <v>240.59875</v>
      </c>
      <c r="AR54">
        <v>1846.2389000000001</v>
      </c>
      <c r="AS54">
        <v>1737.3733</v>
      </c>
      <c r="AT54">
        <v>-46.895313000000002</v>
      </c>
      <c r="AU54">
        <v>-21.502523</v>
      </c>
      <c r="AV54">
        <v>-53.435763000000001</v>
      </c>
      <c r="AW54" s="2">
        <v>-14.186895</v>
      </c>
      <c r="AX54">
        <v>-12.747221</v>
      </c>
      <c r="AY54">
        <v>-3.8827419000000001</v>
      </c>
      <c r="AZ54">
        <v>-19.001072000000001</v>
      </c>
      <c r="BA54">
        <v>383.30936000000003</v>
      </c>
      <c r="BB54">
        <v>2996.6284000000001</v>
      </c>
      <c r="BC54">
        <v>1644.2251000000001</v>
      </c>
      <c r="BD54">
        <v>-1750.9748999999999</v>
      </c>
      <c r="BE54">
        <v>198.66830999999999</v>
      </c>
      <c r="BF54">
        <v>2119.5702999999999</v>
      </c>
      <c r="BG54">
        <v>2153.5871000000002</v>
      </c>
      <c r="BH54">
        <v>-79.057912999999999</v>
      </c>
      <c r="BI54">
        <v>9.4579301000000005</v>
      </c>
      <c r="BJ54">
        <v>1912.78296</v>
      </c>
      <c r="BK54" t="s">
        <v>70</v>
      </c>
    </row>
    <row r="55" spans="1:63" x14ac:dyDescent="0.25">
      <c r="A55">
        <v>2077</v>
      </c>
      <c r="B55">
        <v>1021.1613</v>
      </c>
      <c r="C55">
        <v>16.333333</v>
      </c>
      <c r="D55">
        <v>6.7777778</v>
      </c>
      <c r="E55">
        <v>15.444444000000001</v>
      </c>
      <c r="F55">
        <v>5.3982999999999999</v>
      </c>
      <c r="G55">
        <v>12.216799999999999</v>
      </c>
      <c r="H55">
        <v>85.265202000000002</v>
      </c>
      <c r="I55">
        <v>6579.1314000000002</v>
      </c>
      <c r="J55">
        <v>89.349000000000004</v>
      </c>
      <c r="K55">
        <v>173.87899999999999</v>
      </c>
      <c r="L55">
        <v>64.374099999999999</v>
      </c>
      <c r="M55">
        <v>16.444444000000001</v>
      </c>
      <c r="N55">
        <v>13.666667</v>
      </c>
      <c r="O55">
        <v>17.777778000000001</v>
      </c>
      <c r="P55">
        <v>0</v>
      </c>
      <c r="Q55">
        <v>16.333333</v>
      </c>
      <c r="R55">
        <v>5.4444444000000001</v>
      </c>
      <c r="S55">
        <v>3.7777778</v>
      </c>
      <c r="T55">
        <v>2.2441</v>
      </c>
      <c r="U55">
        <v>727.06232999999997</v>
      </c>
      <c r="V55">
        <v>0.26890703378883202</v>
      </c>
      <c r="W55">
        <v>0.73499998573500203</v>
      </c>
      <c r="X55">
        <v>0.30500000130499999</v>
      </c>
      <c r="Y55">
        <v>0.69499998069500202</v>
      </c>
      <c r="Z55">
        <v>1.0000000005557299</v>
      </c>
      <c r="AA55">
        <v>0.99999999975443599</v>
      </c>
      <c r="AB55">
        <v>0.327943084610339</v>
      </c>
      <c r="AC55">
        <v>0.64300699379216497</v>
      </c>
      <c r="AD55">
        <v>0.99999999997761602</v>
      </c>
      <c r="AE55">
        <v>1.000000000023</v>
      </c>
      <c r="AF55">
        <v>0.99999999993786304</v>
      </c>
      <c r="AG55">
        <v>0.73999998074000195</v>
      </c>
      <c r="AH55">
        <v>0.61500001561500095</v>
      </c>
      <c r="AI55">
        <v>0.80000001080000205</v>
      </c>
      <c r="AJ55">
        <v>0</v>
      </c>
      <c r="AK55">
        <v>0.73499998573500203</v>
      </c>
      <c r="AL55">
        <v>0.24499999824499999</v>
      </c>
      <c r="AM55">
        <v>0.17000000117</v>
      </c>
      <c r="AN55">
        <v>1.00000000031192</v>
      </c>
      <c r="AO55">
        <v>1.00000000033009</v>
      </c>
      <c r="AP55">
        <v>9.4840368000000002</v>
      </c>
      <c r="AQ55">
        <v>243.02481</v>
      </c>
      <c r="AR55">
        <v>1813.9055000000001</v>
      </c>
      <c r="AS55">
        <v>1706.8224</v>
      </c>
      <c r="AT55">
        <v>-46.972608999999999</v>
      </c>
      <c r="AU55">
        <v>-21.486453000000001</v>
      </c>
      <c r="AV55">
        <v>-54.888513000000003</v>
      </c>
      <c r="AW55" s="2">
        <v>-14.226055000000001</v>
      </c>
      <c r="AX55">
        <v>-12.88331</v>
      </c>
      <c r="AY55">
        <v>-3.8833148</v>
      </c>
      <c r="AZ55">
        <v>-19.013263999999999</v>
      </c>
      <c r="BA55">
        <v>387.19938000000002</v>
      </c>
      <c r="BB55">
        <v>2972.7777999999998</v>
      </c>
      <c r="BC55">
        <v>1662.5596</v>
      </c>
      <c r="BD55">
        <v>-1751.4839999999999</v>
      </c>
      <c r="BE55">
        <v>200.67101</v>
      </c>
      <c r="BF55">
        <v>2064.2118999999998</v>
      </c>
      <c r="BG55">
        <v>2097.2746000000002</v>
      </c>
      <c r="BH55">
        <v>-79.036899000000005</v>
      </c>
      <c r="BI55">
        <v>9.4840368000000002</v>
      </c>
      <c r="BJ55">
        <v>1903.1429499999999</v>
      </c>
      <c r="BK55" t="s">
        <v>70</v>
      </c>
    </row>
    <row r="56" spans="1:63" x14ac:dyDescent="0.25">
      <c r="A56">
        <v>2078</v>
      </c>
      <c r="B56">
        <v>1021.1613</v>
      </c>
      <c r="C56">
        <v>17.111111000000001</v>
      </c>
      <c r="D56">
        <v>6.8888889000000004</v>
      </c>
      <c r="E56">
        <v>15.555555999999999</v>
      </c>
      <c r="F56">
        <v>5.3982999999999999</v>
      </c>
      <c r="G56">
        <v>12.216799999999999</v>
      </c>
      <c r="H56">
        <v>85.265202000000002</v>
      </c>
      <c r="I56">
        <v>6532.6230999999998</v>
      </c>
      <c r="J56">
        <v>89.349000000000004</v>
      </c>
      <c r="K56">
        <v>173.87899999999999</v>
      </c>
      <c r="L56">
        <v>64.374099999999999</v>
      </c>
      <c r="M56">
        <v>17.222221999999999</v>
      </c>
      <c r="N56">
        <v>14</v>
      </c>
      <c r="O56">
        <v>18.555555999999999</v>
      </c>
      <c r="P56">
        <v>0</v>
      </c>
      <c r="Q56">
        <v>17.111111000000001</v>
      </c>
      <c r="R56">
        <v>5.4444444000000001</v>
      </c>
      <c r="S56">
        <v>3.7777778</v>
      </c>
      <c r="T56">
        <v>2.2441</v>
      </c>
      <c r="U56">
        <v>727.06232999999997</v>
      </c>
      <c r="V56">
        <v>0.26890703378883202</v>
      </c>
      <c r="W56">
        <v>0.769999995770002</v>
      </c>
      <c r="X56">
        <v>0.31000000081000001</v>
      </c>
      <c r="Y56">
        <v>0.700000020700002</v>
      </c>
      <c r="Z56">
        <v>1.0000000005557299</v>
      </c>
      <c r="AA56">
        <v>0.99999999975443599</v>
      </c>
      <c r="AB56">
        <v>0.327943084610339</v>
      </c>
      <c r="AC56">
        <v>0.63846153629159097</v>
      </c>
      <c r="AD56">
        <v>0.99999999997761502</v>
      </c>
      <c r="AE56">
        <v>1.000000000023</v>
      </c>
      <c r="AF56">
        <v>0.99999999993786304</v>
      </c>
      <c r="AG56">
        <v>0.77499999077500203</v>
      </c>
      <c r="AH56">
        <v>0.63000000063000094</v>
      </c>
      <c r="AI56">
        <v>0.83500002083500202</v>
      </c>
      <c r="AJ56">
        <v>0</v>
      </c>
      <c r="AK56">
        <v>0.769999995770002</v>
      </c>
      <c r="AL56">
        <v>0.24499999824499999</v>
      </c>
      <c r="AM56">
        <v>0.17000000117</v>
      </c>
      <c r="AN56">
        <v>1.00000000031192</v>
      </c>
      <c r="AO56">
        <v>1.00000000033009</v>
      </c>
      <c r="AP56">
        <v>9.5599998999999993</v>
      </c>
      <c r="AQ56">
        <v>245.6832</v>
      </c>
      <c r="AR56">
        <v>1781.2728999999999</v>
      </c>
      <c r="AS56">
        <v>1676.0309</v>
      </c>
      <c r="AT56">
        <v>-25.612058000000001</v>
      </c>
      <c r="AU56">
        <v>-16.64575</v>
      </c>
      <c r="AV56">
        <v>-56.341248999999998</v>
      </c>
      <c r="AW56" s="2">
        <v>-14.34</v>
      </c>
      <c r="AX56">
        <v>-8.7436782999999991</v>
      </c>
      <c r="AY56">
        <v>-3.4155964000000001</v>
      </c>
      <c r="AZ56">
        <v>-14.549986000000001</v>
      </c>
      <c r="BA56">
        <v>391.47669000000002</v>
      </c>
      <c r="BB56">
        <v>2947.7867999999999</v>
      </c>
      <c r="BC56">
        <v>1680.4999</v>
      </c>
      <c r="BD56">
        <v>-1751.9441999999999</v>
      </c>
      <c r="BE56">
        <v>202.86514</v>
      </c>
      <c r="BF56">
        <v>2009.4943000000001</v>
      </c>
      <c r="BG56">
        <v>2041.5875000000001</v>
      </c>
      <c r="BH56">
        <v>-70.192667999999998</v>
      </c>
      <c r="BI56">
        <v>9.5599998999999993</v>
      </c>
      <c r="BJ56">
        <v>1892.67671</v>
      </c>
      <c r="BK56" t="s">
        <v>70</v>
      </c>
    </row>
    <row r="57" spans="1:63" x14ac:dyDescent="0.25">
      <c r="A57">
        <v>2079</v>
      </c>
      <c r="B57">
        <v>1021.1613</v>
      </c>
      <c r="C57">
        <v>17.888888999999999</v>
      </c>
      <c r="D57">
        <v>7</v>
      </c>
      <c r="E57">
        <v>15.777778</v>
      </c>
      <c r="F57">
        <v>5.3982999999999999</v>
      </c>
      <c r="G57">
        <v>12.216799999999999</v>
      </c>
      <c r="H57">
        <v>81.109521000000001</v>
      </c>
      <c r="I57">
        <v>6482.5373</v>
      </c>
      <c r="J57">
        <v>89.349000000000004</v>
      </c>
      <c r="K57">
        <v>173.87899999999999</v>
      </c>
      <c r="L57">
        <v>64.374099999999999</v>
      </c>
      <c r="M57">
        <v>18</v>
      </c>
      <c r="N57">
        <v>14.333333</v>
      </c>
      <c r="O57">
        <v>19.444444000000001</v>
      </c>
      <c r="P57">
        <v>0</v>
      </c>
      <c r="Q57">
        <v>17.888888999999999</v>
      </c>
      <c r="R57">
        <v>5.4444444000000001</v>
      </c>
      <c r="S57">
        <v>3.7777778</v>
      </c>
      <c r="T57">
        <v>2.2441</v>
      </c>
      <c r="U57">
        <v>727.06232999999997</v>
      </c>
      <c r="V57">
        <v>0.26890703378883202</v>
      </c>
      <c r="W57">
        <v>0.80500000580500197</v>
      </c>
      <c r="X57">
        <v>0.31500000031499997</v>
      </c>
      <c r="Y57">
        <v>0.71000001071000196</v>
      </c>
      <c r="Z57">
        <v>1.0000000005557299</v>
      </c>
      <c r="AA57">
        <v>0.99999999975443599</v>
      </c>
      <c r="AB57">
        <v>0.31195969614904601</v>
      </c>
      <c r="AC57">
        <v>0.63356643422847303</v>
      </c>
      <c r="AD57">
        <v>0.99999999997761502</v>
      </c>
      <c r="AE57">
        <v>1.000000000023</v>
      </c>
      <c r="AF57">
        <v>0.99999999993786304</v>
      </c>
      <c r="AG57">
        <v>0.81000000081000201</v>
      </c>
      <c r="AH57">
        <v>0.64499998564500105</v>
      </c>
      <c r="AI57">
        <v>0.87499998087500197</v>
      </c>
      <c r="AJ57">
        <v>0</v>
      </c>
      <c r="AK57">
        <v>0.80500000580500197</v>
      </c>
      <c r="AL57">
        <v>0.24499999824499999</v>
      </c>
      <c r="AM57">
        <v>0.17000000117</v>
      </c>
      <c r="AN57">
        <v>1.00000000031192</v>
      </c>
      <c r="AO57">
        <v>1.00000000033009</v>
      </c>
      <c r="AP57">
        <v>9.5728267999999996</v>
      </c>
      <c r="AQ57">
        <v>248.69645</v>
      </c>
      <c r="AR57">
        <v>1748.3004000000001</v>
      </c>
      <c r="AS57">
        <v>1644.8859</v>
      </c>
      <c r="AT57">
        <v>-46.885285000000003</v>
      </c>
      <c r="AU57">
        <v>-21.515143999999999</v>
      </c>
      <c r="AV57">
        <v>-58.153334000000001</v>
      </c>
      <c r="AW57" s="2">
        <v>-14.35924</v>
      </c>
      <c r="AX57">
        <v>-12.885713000000001</v>
      </c>
      <c r="AY57">
        <v>-3.8872499999999999</v>
      </c>
      <c r="AZ57">
        <v>-19.039165000000001</v>
      </c>
      <c r="BA57">
        <v>396.38297999999998</v>
      </c>
      <c r="BB57">
        <v>2921.529</v>
      </c>
      <c r="BC57">
        <v>1698.0811000000001</v>
      </c>
      <c r="BD57">
        <v>-1759.6998000000001</v>
      </c>
      <c r="BE57">
        <v>205.35078999999999</v>
      </c>
      <c r="BF57">
        <v>1955.3477</v>
      </c>
      <c r="BG57">
        <v>1986.4493</v>
      </c>
      <c r="BH57">
        <v>-78.937735000000004</v>
      </c>
      <c r="BI57">
        <v>9.5728267999999996</v>
      </c>
      <c r="BJ57">
        <v>1881.39939999999</v>
      </c>
      <c r="BK57" t="s">
        <v>70</v>
      </c>
    </row>
    <row r="58" spans="1:63" x14ac:dyDescent="0.25">
      <c r="A58">
        <v>2080</v>
      </c>
      <c r="B58">
        <v>1021.1613</v>
      </c>
      <c r="C58">
        <v>18.777778000000001</v>
      </c>
      <c r="D58">
        <v>7.1111110999999996</v>
      </c>
      <c r="E58">
        <v>16</v>
      </c>
      <c r="F58">
        <v>5.3982999999999999</v>
      </c>
      <c r="G58">
        <v>12.216799999999999</v>
      </c>
      <c r="H58">
        <v>77.32002</v>
      </c>
      <c r="I58">
        <v>6382.3656000000001</v>
      </c>
      <c r="J58">
        <v>89.349000000000004</v>
      </c>
      <c r="K58">
        <v>173.87899999999999</v>
      </c>
      <c r="L58">
        <v>64.374099999999999</v>
      </c>
      <c r="M58">
        <v>18.888888999999999</v>
      </c>
      <c r="N58">
        <v>14.666667</v>
      </c>
      <c r="O58">
        <v>20.333333</v>
      </c>
      <c r="P58">
        <v>0</v>
      </c>
      <c r="Q58">
        <v>18.777778000000001</v>
      </c>
      <c r="R58">
        <v>5.4444444000000001</v>
      </c>
      <c r="S58">
        <v>3.7777778</v>
      </c>
      <c r="T58">
        <v>2.2441</v>
      </c>
      <c r="U58">
        <v>727.06232999999997</v>
      </c>
      <c r="V58">
        <v>0.26890703378883202</v>
      </c>
      <c r="W58">
        <v>0.84500001084500198</v>
      </c>
      <c r="X58">
        <v>0.31999999981999999</v>
      </c>
      <c r="Y58">
        <v>0.72000000072000203</v>
      </c>
      <c r="Z58">
        <v>1.0000000005557299</v>
      </c>
      <c r="AA58">
        <v>0.99999999975443699</v>
      </c>
      <c r="AB58">
        <v>0.29738469230311698</v>
      </c>
      <c r="AC58">
        <v>0.62377622032879998</v>
      </c>
      <c r="AD58">
        <v>0.99999999997761502</v>
      </c>
      <c r="AE58">
        <v>1.000000000023</v>
      </c>
      <c r="AF58">
        <v>0.99999999993786304</v>
      </c>
      <c r="AG58">
        <v>0.85000000585000202</v>
      </c>
      <c r="AH58">
        <v>0.66000001566000099</v>
      </c>
      <c r="AI58">
        <v>0.91499998591500198</v>
      </c>
      <c r="AJ58">
        <v>0</v>
      </c>
      <c r="AK58">
        <v>0.84500001084500198</v>
      </c>
      <c r="AL58">
        <v>0.24499999824499999</v>
      </c>
      <c r="AM58">
        <v>0.17000000117</v>
      </c>
      <c r="AN58">
        <v>1.00000000031192</v>
      </c>
      <c r="AO58">
        <v>1.00000000033009</v>
      </c>
      <c r="AP58">
        <v>9.7039737000000006</v>
      </c>
      <c r="AQ58">
        <v>251.86131</v>
      </c>
      <c r="AR58">
        <v>1714.9193</v>
      </c>
      <c r="AS58">
        <v>1613.4057</v>
      </c>
      <c r="AT58">
        <v>-25.389496999999999</v>
      </c>
      <c r="AU58">
        <v>-16.611906000000001</v>
      </c>
      <c r="AV58">
        <v>-59.605440999999999</v>
      </c>
      <c r="AW58" s="2">
        <v>-14.555961</v>
      </c>
      <c r="AX58">
        <v>-8.7871337</v>
      </c>
      <c r="AY58">
        <v>-3.8833801000000001</v>
      </c>
      <c r="AZ58">
        <v>-14.454032</v>
      </c>
      <c r="BA58">
        <v>401.56781000000001</v>
      </c>
      <c r="BB58">
        <v>2894.0877999999998</v>
      </c>
      <c r="BC58">
        <v>1715.2746999999999</v>
      </c>
      <c r="BD58">
        <v>-1752.8833</v>
      </c>
      <c r="BE58">
        <v>207.96068</v>
      </c>
      <c r="BF58">
        <v>1901.6165000000001</v>
      </c>
      <c r="BG58">
        <v>1931.8221000000001</v>
      </c>
      <c r="BH58">
        <v>-70.044388999999995</v>
      </c>
      <c r="BI58">
        <v>9.7039737000000006</v>
      </c>
      <c r="BJ58">
        <v>1868.5686900000001</v>
      </c>
      <c r="BK58" t="s">
        <v>70</v>
      </c>
    </row>
    <row r="59" spans="1:63" x14ac:dyDescent="0.25">
      <c r="A59">
        <v>2081</v>
      </c>
      <c r="B59">
        <v>1102.184</v>
      </c>
      <c r="C59">
        <v>19.666667</v>
      </c>
      <c r="D59">
        <v>7.1111110999999996</v>
      </c>
      <c r="E59">
        <v>16.222221999999999</v>
      </c>
      <c r="F59">
        <v>5.3982999999999999</v>
      </c>
      <c r="G59">
        <v>12.216799999999999</v>
      </c>
      <c r="H59">
        <v>73.850061999999994</v>
      </c>
      <c r="I59">
        <v>6332.2798000000003</v>
      </c>
      <c r="J59">
        <v>89.349000000000004</v>
      </c>
      <c r="K59">
        <v>173.87899999999999</v>
      </c>
      <c r="L59">
        <v>64.374099999999999</v>
      </c>
      <c r="M59">
        <v>19.777778000000001</v>
      </c>
      <c r="N59">
        <v>15</v>
      </c>
      <c r="O59">
        <v>21.222221999999999</v>
      </c>
      <c r="P59">
        <v>0</v>
      </c>
      <c r="Q59">
        <v>19.666667</v>
      </c>
      <c r="R59">
        <v>5.4444444000000001</v>
      </c>
      <c r="S59">
        <v>3.7777778</v>
      </c>
      <c r="T59">
        <v>2.2441</v>
      </c>
      <c r="U59">
        <v>727.06232999999997</v>
      </c>
      <c r="V59">
        <v>0.290243108634757</v>
      </c>
      <c r="W59">
        <v>0.88500001588500199</v>
      </c>
      <c r="X59">
        <v>0.31999999981999999</v>
      </c>
      <c r="Y59">
        <v>0.72999999073000199</v>
      </c>
      <c r="Z59">
        <v>1.0000000005557299</v>
      </c>
      <c r="AA59">
        <v>0.99999999975443599</v>
      </c>
      <c r="AB59">
        <v>0.28403869999562997</v>
      </c>
      <c r="AC59">
        <v>0.61888111826568104</v>
      </c>
      <c r="AD59">
        <v>0.99999999997761502</v>
      </c>
      <c r="AE59">
        <v>1.000000000023</v>
      </c>
      <c r="AF59">
        <v>0.99999999993786304</v>
      </c>
      <c r="AG59">
        <v>0.89000001089000202</v>
      </c>
      <c r="AH59">
        <v>0.67500000067500099</v>
      </c>
      <c r="AI59">
        <v>0.95499999095500199</v>
      </c>
      <c r="AJ59">
        <v>0</v>
      </c>
      <c r="AK59">
        <v>0.88500001588500199</v>
      </c>
      <c r="AL59">
        <v>0.24499999824499999</v>
      </c>
      <c r="AM59">
        <v>0.17000000117</v>
      </c>
      <c r="AN59">
        <v>1.00000000031192</v>
      </c>
      <c r="AO59">
        <v>1.00000000033009</v>
      </c>
      <c r="AP59">
        <v>9.8576634999999992</v>
      </c>
      <c r="AQ59">
        <v>255.05085</v>
      </c>
      <c r="AR59">
        <v>1681.1246000000001</v>
      </c>
      <c r="AS59">
        <v>1581.5658000000001</v>
      </c>
      <c r="AT59">
        <v>-25.560869</v>
      </c>
      <c r="AU59">
        <v>-16.616195000000001</v>
      </c>
      <c r="AV59">
        <v>-61.600529000000002</v>
      </c>
      <c r="AW59" s="2">
        <v>-14.786495</v>
      </c>
      <c r="AX59">
        <v>-12.911572</v>
      </c>
      <c r="AY59">
        <v>-3.8862416</v>
      </c>
      <c r="AZ59">
        <v>-14.436159999999999</v>
      </c>
      <c r="BA59">
        <v>406.74412000000001</v>
      </c>
      <c r="BB59">
        <v>2865.6428000000001</v>
      </c>
      <c r="BC59">
        <v>1732.1567</v>
      </c>
      <c r="BD59">
        <v>-1760.7275999999999</v>
      </c>
      <c r="BE59">
        <v>210.59217000000001</v>
      </c>
      <c r="BF59">
        <v>1848.4494</v>
      </c>
      <c r="BG59">
        <v>1877.7194999999999</v>
      </c>
      <c r="BH59">
        <v>-70.064633999999998</v>
      </c>
      <c r="BI59">
        <v>9.8576634999999992</v>
      </c>
      <c r="BJ59">
        <v>1854.4270200000001</v>
      </c>
      <c r="BK59" t="s">
        <v>70</v>
      </c>
    </row>
    <row r="60" spans="1:63" x14ac:dyDescent="0.25">
      <c r="A60">
        <v>2082</v>
      </c>
      <c r="B60">
        <v>1102.184</v>
      </c>
      <c r="C60">
        <v>20.666667</v>
      </c>
      <c r="D60">
        <v>7.2222222</v>
      </c>
      <c r="E60">
        <v>16.333333</v>
      </c>
      <c r="F60">
        <v>5.3982999999999999</v>
      </c>
      <c r="G60">
        <v>12.216799999999999</v>
      </c>
      <c r="H60">
        <v>73.850061999999994</v>
      </c>
      <c r="I60">
        <v>6282.1940000000004</v>
      </c>
      <c r="J60">
        <v>89.349000000000004</v>
      </c>
      <c r="K60">
        <v>173.87899999999999</v>
      </c>
      <c r="L60">
        <v>64.374099999999999</v>
      </c>
      <c r="M60">
        <v>20.777778000000001</v>
      </c>
      <c r="N60">
        <v>15.333333</v>
      </c>
      <c r="O60">
        <v>22.222221999999999</v>
      </c>
      <c r="P60">
        <v>0</v>
      </c>
      <c r="Q60">
        <v>20.555555999999999</v>
      </c>
      <c r="R60">
        <v>5.4833372999999996</v>
      </c>
      <c r="S60">
        <v>3.7777778</v>
      </c>
      <c r="T60">
        <v>2.2441</v>
      </c>
      <c r="U60">
        <v>727.06232999999997</v>
      </c>
      <c r="V60">
        <v>0.290243108634757</v>
      </c>
      <c r="W60">
        <v>0.93000001593000203</v>
      </c>
      <c r="X60">
        <v>0.32499999932500001</v>
      </c>
      <c r="Y60">
        <v>0.73499998573500203</v>
      </c>
      <c r="Z60">
        <v>1.0000000005557299</v>
      </c>
      <c r="AA60">
        <v>0.99999999975443699</v>
      </c>
      <c r="AB60">
        <v>0.28403869999562997</v>
      </c>
      <c r="AC60">
        <v>0.61398601620256099</v>
      </c>
      <c r="AD60">
        <v>0.99999999997761602</v>
      </c>
      <c r="AE60">
        <v>1.000000000023</v>
      </c>
      <c r="AF60">
        <v>0.99999999993786304</v>
      </c>
      <c r="AG60">
        <v>0.93500001093500196</v>
      </c>
      <c r="AH60">
        <v>0.68999998569000198</v>
      </c>
      <c r="AI60">
        <v>0.99999999100000203</v>
      </c>
      <c r="AJ60">
        <v>0</v>
      </c>
      <c r="AK60">
        <v>0.925000020925002</v>
      </c>
      <c r="AL60">
        <v>0.24675017874675001</v>
      </c>
      <c r="AM60">
        <v>0.17000000117</v>
      </c>
      <c r="AN60">
        <v>1.00000000031192</v>
      </c>
      <c r="AO60">
        <v>1.00000000033009</v>
      </c>
      <c r="AP60">
        <v>9.8606798999999992</v>
      </c>
      <c r="AQ60">
        <v>257.96382999999997</v>
      </c>
      <c r="AR60">
        <v>1646.9412</v>
      </c>
      <c r="AS60">
        <v>1549.3879999999999</v>
      </c>
      <c r="AT60">
        <v>-46.917361999999997</v>
      </c>
      <c r="AU60">
        <v>-21.476538000000001</v>
      </c>
      <c r="AV60">
        <v>-63.591735999999997</v>
      </c>
      <c r="AW60" s="2">
        <v>-14.79102</v>
      </c>
      <c r="AX60">
        <v>-12.877193</v>
      </c>
      <c r="AY60">
        <v>-4.3643454000000004</v>
      </c>
      <c r="AZ60">
        <v>-19.103611000000001</v>
      </c>
      <c r="BA60">
        <v>411.25578000000002</v>
      </c>
      <c r="BB60">
        <v>2836.3078999999998</v>
      </c>
      <c r="BC60">
        <v>1750.4757</v>
      </c>
      <c r="BD60">
        <v>-1761.2039</v>
      </c>
      <c r="BE60">
        <v>213.00048000000001</v>
      </c>
      <c r="BF60">
        <v>1795.7645</v>
      </c>
      <c r="BG60">
        <v>1824.1251999999999</v>
      </c>
      <c r="BH60">
        <v>-79.008161999999999</v>
      </c>
      <c r="BI60">
        <v>9.8606798999999992</v>
      </c>
      <c r="BJ60">
        <v>1839.1863699999999</v>
      </c>
      <c r="BK60" t="s">
        <v>70</v>
      </c>
    </row>
    <row r="61" spans="1:63" x14ac:dyDescent="0.25">
      <c r="A61">
        <v>2083</v>
      </c>
      <c r="B61">
        <v>1102.184</v>
      </c>
      <c r="C61">
        <v>21.555555999999999</v>
      </c>
      <c r="D61">
        <v>7.3333332999999996</v>
      </c>
      <c r="E61">
        <v>16.444444000000001</v>
      </c>
      <c r="F61">
        <v>5.3982999999999999</v>
      </c>
      <c r="G61">
        <v>12.216799999999999</v>
      </c>
      <c r="H61">
        <v>70.660608999999994</v>
      </c>
      <c r="I61">
        <v>6178.4448000000002</v>
      </c>
      <c r="J61">
        <v>89.349000000000004</v>
      </c>
      <c r="K61">
        <v>173.87899999999999</v>
      </c>
      <c r="L61">
        <v>64.374099999999999</v>
      </c>
      <c r="M61">
        <v>21.666667</v>
      </c>
      <c r="N61">
        <v>15.666667</v>
      </c>
      <c r="O61">
        <v>22.222221999999999</v>
      </c>
      <c r="P61">
        <v>0</v>
      </c>
      <c r="Q61">
        <v>21.555555999999999</v>
      </c>
      <c r="R61">
        <v>5.5555554999999996</v>
      </c>
      <c r="S61">
        <v>3.7777778</v>
      </c>
      <c r="T61">
        <v>2.2441</v>
      </c>
      <c r="U61">
        <v>727.06232999999997</v>
      </c>
      <c r="V61">
        <v>0.290243108634757</v>
      </c>
      <c r="W61">
        <v>0.97000002097000204</v>
      </c>
      <c r="X61">
        <v>0.32999999882999997</v>
      </c>
      <c r="Y61">
        <v>0.73999998074000195</v>
      </c>
      <c r="Z61">
        <v>1.0000000005557299</v>
      </c>
      <c r="AA61">
        <v>0.99999999975443599</v>
      </c>
      <c r="AB61">
        <v>0.27177157307274102</v>
      </c>
      <c r="AC61">
        <v>0.603846157740342</v>
      </c>
      <c r="AD61">
        <v>0.99999999997761602</v>
      </c>
      <c r="AE61">
        <v>1.000000000023</v>
      </c>
      <c r="AF61">
        <v>0.99999999993786304</v>
      </c>
      <c r="AG61">
        <v>0.97500001597500197</v>
      </c>
      <c r="AH61">
        <v>0.70500001570500204</v>
      </c>
      <c r="AI61">
        <v>0.99999999100000203</v>
      </c>
      <c r="AJ61">
        <v>0</v>
      </c>
      <c r="AK61">
        <v>0.97000002097000204</v>
      </c>
      <c r="AL61">
        <v>0.24999999775000001</v>
      </c>
      <c r="AM61">
        <v>0.17000000117</v>
      </c>
      <c r="AN61">
        <v>1.00000000031192</v>
      </c>
      <c r="AO61">
        <v>1.00000000033009</v>
      </c>
      <c r="AP61">
        <v>9.9601802999999993</v>
      </c>
      <c r="AQ61">
        <v>260.5179</v>
      </c>
      <c r="AR61">
        <v>1612.3172</v>
      </c>
      <c r="AS61">
        <v>1516.8233</v>
      </c>
      <c r="AT61">
        <v>-25.566282999999999</v>
      </c>
      <c r="AU61">
        <v>-16.613512</v>
      </c>
      <c r="AV61">
        <v>-65.583462999999995</v>
      </c>
      <c r="AW61" s="2">
        <v>-14.940270999999999</v>
      </c>
      <c r="AX61">
        <v>-12.877138</v>
      </c>
      <c r="AY61">
        <v>-4.3596773999999998</v>
      </c>
      <c r="AZ61">
        <v>-14.476948</v>
      </c>
      <c r="BA61">
        <v>414.98433</v>
      </c>
      <c r="BB61">
        <v>2806.0963000000002</v>
      </c>
      <c r="BC61">
        <v>1770.1723999999999</v>
      </c>
      <c r="BD61">
        <v>-1761.5859</v>
      </c>
      <c r="BE61">
        <v>215.11738</v>
      </c>
      <c r="BF61">
        <v>1743.5204000000001</v>
      </c>
      <c r="BG61">
        <v>1770.9973</v>
      </c>
      <c r="BH61">
        <v>-69.960477999999995</v>
      </c>
      <c r="BI61">
        <v>9.9601802999999993</v>
      </c>
      <c r="BJ61">
        <v>1822.8225</v>
      </c>
      <c r="BK61" t="s">
        <v>70</v>
      </c>
    </row>
    <row r="62" spans="1:63" x14ac:dyDescent="0.25">
      <c r="A62">
        <v>2084</v>
      </c>
      <c r="B62">
        <v>1102.184</v>
      </c>
      <c r="C62">
        <v>22.222221999999999</v>
      </c>
      <c r="D62">
        <v>7.4444444000000001</v>
      </c>
      <c r="E62">
        <v>16.666667</v>
      </c>
      <c r="F62">
        <v>5.3982999999999999</v>
      </c>
      <c r="G62">
        <v>12.216799999999999</v>
      </c>
      <c r="H62">
        <v>67.718731000000005</v>
      </c>
      <c r="I62">
        <v>6081.8507</v>
      </c>
      <c r="J62">
        <v>89.349000000000004</v>
      </c>
      <c r="K62">
        <v>173.87899999999999</v>
      </c>
      <c r="L62">
        <v>64.374099999999999</v>
      </c>
      <c r="M62">
        <v>22.222221999999999</v>
      </c>
      <c r="N62">
        <v>16</v>
      </c>
      <c r="O62">
        <v>22.222221999999999</v>
      </c>
      <c r="P62">
        <v>0</v>
      </c>
      <c r="Q62">
        <v>22.222221999999999</v>
      </c>
      <c r="R62">
        <v>5.4444444000000001</v>
      </c>
      <c r="S62">
        <v>3.7777778</v>
      </c>
      <c r="T62">
        <v>2.2441</v>
      </c>
      <c r="U62">
        <v>727.06232999999997</v>
      </c>
      <c r="V62">
        <v>0.290243108634757</v>
      </c>
      <c r="W62">
        <v>0.99999999100000203</v>
      </c>
      <c r="X62">
        <v>0.33499999833499999</v>
      </c>
      <c r="Y62">
        <v>0.75000001575000197</v>
      </c>
      <c r="Z62">
        <v>1.0000000005557299</v>
      </c>
      <c r="AA62">
        <v>0.99999999975443599</v>
      </c>
      <c r="AB62">
        <v>0.26045665768830001</v>
      </c>
      <c r="AC62">
        <v>0.59440559817664795</v>
      </c>
      <c r="AD62">
        <v>0.99999999997761502</v>
      </c>
      <c r="AE62">
        <v>1.000000000023</v>
      </c>
      <c r="AF62">
        <v>0.99999999993786304</v>
      </c>
      <c r="AG62">
        <v>0.99999999100000203</v>
      </c>
      <c r="AH62">
        <v>0.72000000072000203</v>
      </c>
      <c r="AI62">
        <v>0.99999999100000203</v>
      </c>
      <c r="AJ62">
        <v>0</v>
      </c>
      <c r="AK62">
        <v>0.99999999100000203</v>
      </c>
      <c r="AL62">
        <v>0.24499999824499999</v>
      </c>
      <c r="AM62">
        <v>0.17000000117</v>
      </c>
      <c r="AN62">
        <v>1.00000000031192</v>
      </c>
      <c r="AO62">
        <v>1.00000000033009</v>
      </c>
      <c r="AP62">
        <v>10.140805</v>
      </c>
      <c r="AQ62">
        <v>262.68558000000002</v>
      </c>
      <c r="AR62">
        <v>1577.2139999999999</v>
      </c>
      <c r="AS62">
        <v>1483.8614</v>
      </c>
      <c r="AT62">
        <v>-25.399370999999999</v>
      </c>
      <c r="AU62">
        <v>-16.559350999999999</v>
      </c>
      <c r="AV62">
        <v>-67.755992000000006</v>
      </c>
      <c r="AW62" s="2">
        <v>-15.211207</v>
      </c>
      <c r="AX62">
        <v>-12.895268</v>
      </c>
      <c r="AY62">
        <v>-4.3641692000000001</v>
      </c>
      <c r="AZ62">
        <v>-14.558082000000001</v>
      </c>
      <c r="BA62">
        <v>417.97079000000002</v>
      </c>
      <c r="BB62">
        <v>2775.1075000000001</v>
      </c>
      <c r="BC62">
        <v>1790.7222999999999</v>
      </c>
      <c r="BD62">
        <v>-1762.0825</v>
      </c>
      <c r="BE62">
        <v>216.91821999999999</v>
      </c>
      <c r="BF62">
        <v>1691.6639</v>
      </c>
      <c r="BG62">
        <v>1718.2728</v>
      </c>
      <c r="BH62">
        <v>-70.177930000000003</v>
      </c>
      <c r="BI62">
        <v>10.140805</v>
      </c>
      <c r="BJ62">
        <v>1805.1523400000001</v>
      </c>
      <c r="BK62" t="s">
        <v>70</v>
      </c>
    </row>
    <row r="63" spans="1:63" x14ac:dyDescent="0.25">
      <c r="A63">
        <v>2085</v>
      </c>
      <c r="B63">
        <v>1182.1659999999999</v>
      </c>
      <c r="C63">
        <v>22.222221999999999</v>
      </c>
      <c r="D63">
        <v>7.4444444000000001</v>
      </c>
      <c r="E63">
        <v>16.777778000000001</v>
      </c>
      <c r="F63">
        <v>5.3982999999999999</v>
      </c>
      <c r="G63">
        <v>12.216799999999999</v>
      </c>
      <c r="H63">
        <v>64.996459999999999</v>
      </c>
      <c r="I63">
        <v>5981.6790000000001</v>
      </c>
      <c r="J63">
        <v>89.349000000000004</v>
      </c>
      <c r="K63">
        <v>173.87899999999999</v>
      </c>
      <c r="L63">
        <v>64.374099999999999</v>
      </c>
      <c r="M63">
        <v>22.222221999999999</v>
      </c>
      <c r="N63">
        <v>16.333333</v>
      </c>
      <c r="O63">
        <v>22.222221999999999</v>
      </c>
      <c r="P63">
        <v>0</v>
      </c>
      <c r="Q63">
        <v>22.222221999999999</v>
      </c>
      <c r="R63">
        <v>5.4444444000000001</v>
      </c>
      <c r="S63">
        <v>3.7777778</v>
      </c>
      <c r="T63">
        <v>2.2441</v>
      </c>
      <c r="U63">
        <v>727.06232999999997</v>
      </c>
      <c r="V63">
        <v>0.31130513123245901</v>
      </c>
      <c r="W63">
        <v>0.99999999100000203</v>
      </c>
      <c r="X63">
        <v>0.33499999833499999</v>
      </c>
      <c r="Y63">
        <v>0.755000010755002</v>
      </c>
      <c r="Z63">
        <v>1.0000000005557299</v>
      </c>
      <c r="AA63">
        <v>0.99999999975443599</v>
      </c>
      <c r="AB63">
        <v>0.24998638461153799</v>
      </c>
      <c r="AC63">
        <v>0.58461538427697701</v>
      </c>
      <c r="AD63">
        <v>0.99999999997761502</v>
      </c>
      <c r="AE63">
        <v>1.000000000023</v>
      </c>
      <c r="AF63">
        <v>0.99999999993786304</v>
      </c>
      <c r="AG63">
        <v>0.99999999100000203</v>
      </c>
      <c r="AH63">
        <v>0.73499998573500203</v>
      </c>
      <c r="AI63">
        <v>0.99999999100000203</v>
      </c>
      <c r="AJ63">
        <v>0</v>
      </c>
      <c r="AK63">
        <v>0.99999999100000203</v>
      </c>
      <c r="AL63">
        <v>0.24499999824499999</v>
      </c>
      <c r="AM63">
        <v>0.17000000117</v>
      </c>
      <c r="AN63">
        <v>1.00000000031192</v>
      </c>
      <c r="AO63">
        <v>1.00000000033009</v>
      </c>
      <c r="AP63">
        <v>10.264884</v>
      </c>
      <c r="AQ63">
        <v>264.46273000000002</v>
      </c>
      <c r="AR63">
        <v>1541.6087</v>
      </c>
      <c r="AS63">
        <v>1450.4571000000001</v>
      </c>
      <c r="AT63">
        <v>-46.892099999999999</v>
      </c>
      <c r="AU63">
        <v>-21.495661999999999</v>
      </c>
      <c r="AV63">
        <v>-70.112862000000007</v>
      </c>
      <c r="AW63" s="2">
        <v>-15.397326</v>
      </c>
      <c r="AX63">
        <v>-12.924638</v>
      </c>
      <c r="AY63">
        <v>-4.8243301000000001</v>
      </c>
      <c r="AZ63">
        <v>-19.094155000000001</v>
      </c>
      <c r="BA63">
        <v>420.30864000000003</v>
      </c>
      <c r="BB63">
        <v>2743.4463000000001</v>
      </c>
      <c r="BC63">
        <v>1813.6197</v>
      </c>
      <c r="BD63">
        <v>-1769.8773000000001</v>
      </c>
      <c r="BE63">
        <v>218.39716000000001</v>
      </c>
      <c r="BF63">
        <v>1640.1955</v>
      </c>
      <c r="BG63">
        <v>1665.9268</v>
      </c>
      <c r="BH63">
        <v>-70.019198000000003</v>
      </c>
      <c r="BI63">
        <v>10.264884</v>
      </c>
      <c r="BJ63">
        <v>1786.19585999999</v>
      </c>
      <c r="BK63" t="s">
        <v>70</v>
      </c>
    </row>
    <row r="64" spans="1:63" x14ac:dyDescent="0.25">
      <c r="A64">
        <v>2086</v>
      </c>
      <c r="B64">
        <v>1182.1659999999999</v>
      </c>
      <c r="C64">
        <v>22.222221999999999</v>
      </c>
      <c r="D64">
        <v>7.5555554999999996</v>
      </c>
      <c r="E64">
        <v>16.888888999999999</v>
      </c>
      <c r="F64">
        <v>5.3982999999999999</v>
      </c>
      <c r="G64">
        <v>12.216799999999999</v>
      </c>
      <c r="H64">
        <v>62.469887</v>
      </c>
      <c r="I64">
        <v>5885.0848999999998</v>
      </c>
      <c r="J64">
        <v>89.349000000000004</v>
      </c>
      <c r="K64">
        <v>173.87899999999999</v>
      </c>
      <c r="L64">
        <v>64.374099999999999</v>
      </c>
      <c r="M64">
        <v>22.222221999999999</v>
      </c>
      <c r="N64">
        <v>16.666667</v>
      </c>
      <c r="O64">
        <v>22.222221999999999</v>
      </c>
      <c r="P64">
        <v>0</v>
      </c>
      <c r="Q64">
        <v>22.222221999999999</v>
      </c>
      <c r="R64">
        <v>5.4444444000000001</v>
      </c>
      <c r="S64">
        <v>3.7777778</v>
      </c>
      <c r="T64">
        <v>2.2441</v>
      </c>
      <c r="U64">
        <v>727.06232999999997</v>
      </c>
      <c r="V64">
        <v>0.31130513123245901</v>
      </c>
      <c r="W64">
        <v>0.99999999100000203</v>
      </c>
      <c r="X64">
        <v>0.33999999784000001</v>
      </c>
      <c r="Y64">
        <v>0.76000000576000204</v>
      </c>
      <c r="Z64">
        <v>1.0000000005557299</v>
      </c>
      <c r="AA64">
        <v>0.99999999975443599</v>
      </c>
      <c r="AB64">
        <v>0.24026879615014901</v>
      </c>
      <c r="AC64">
        <v>0.57517482471328496</v>
      </c>
      <c r="AD64">
        <v>0.99999999997761502</v>
      </c>
      <c r="AE64">
        <v>1.000000000023</v>
      </c>
      <c r="AF64">
        <v>0.99999999993786304</v>
      </c>
      <c r="AG64">
        <v>0.99999999100000203</v>
      </c>
      <c r="AH64">
        <v>0.75000001575000197</v>
      </c>
      <c r="AI64">
        <v>0.99999999100000203</v>
      </c>
      <c r="AJ64">
        <v>0</v>
      </c>
      <c r="AK64">
        <v>0.99999999100000203</v>
      </c>
      <c r="AL64">
        <v>0.24499999824499999</v>
      </c>
      <c r="AM64">
        <v>0.17000000117</v>
      </c>
      <c r="AN64">
        <v>1.00000000031192</v>
      </c>
      <c r="AO64">
        <v>1.00000000033009</v>
      </c>
      <c r="AP64">
        <v>10.373839</v>
      </c>
      <c r="AQ64">
        <v>265.83760999999998</v>
      </c>
      <c r="AR64">
        <v>1505.4753000000001</v>
      </c>
      <c r="AS64">
        <v>1416.5537999999999</v>
      </c>
      <c r="AT64">
        <v>-46.874197000000002</v>
      </c>
      <c r="AU64">
        <v>-21.483193</v>
      </c>
      <c r="AV64">
        <v>-72.467997999999994</v>
      </c>
      <c r="AW64" s="2">
        <v>-15.560758999999999</v>
      </c>
      <c r="AX64">
        <v>-12.919193999999999</v>
      </c>
      <c r="AY64">
        <v>-4.8416335000000004</v>
      </c>
      <c r="AZ64">
        <v>-19.147500999999998</v>
      </c>
      <c r="BA64">
        <v>422.07085999999998</v>
      </c>
      <c r="BB64">
        <v>2709.8505</v>
      </c>
      <c r="BC64">
        <v>1836.7454</v>
      </c>
      <c r="BD64">
        <v>-1770.385</v>
      </c>
      <c r="BE64">
        <v>219.54247000000001</v>
      </c>
      <c r="BF64">
        <v>1589.2338</v>
      </c>
      <c r="BG64">
        <v>1614.0640000000001</v>
      </c>
      <c r="BH64">
        <v>-70.118241999999995</v>
      </c>
      <c r="BI64">
        <v>10.373839</v>
      </c>
      <c r="BJ64">
        <v>1766.05396</v>
      </c>
      <c r="BK64" t="s">
        <v>70</v>
      </c>
    </row>
    <row r="65" spans="1:63" x14ac:dyDescent="0.25">
      <c r="A65">
        <v>2087</v>
      </c>
      <c r="B65">
        <v>1182.1659999999999</v>
      </c>
      <c r="C65">
        <v>22.222221999999999</v>
      </c>
      <c r="D65">
        <v>7.5555554999999996</v>
      </c>
      <c r="E65">
        <v>17</v>
      </c>
      <c r="F65">
        <v>5.3982999999999999</v>
      </c>
      <c r="G65">
        <v>12.216799999999999</v>
      </c>
      <c r="H65">
        <v>57.924379000000002</v>
      </c>
      <c r="I65">
        <v>5781.3356999999996</v>
      </c>
      <c r="J65">
        <v>89.349000000000004</v>
      </c>
      <c r="K65">
        <v>173.87899999999999</v>
      </c>
      <c r="L65">
        <v>64.374099999999999</v>
      </c>
      <c r="M65">
        <v>22.222221999999999</v>
      </c>
      <c r="N65">
        <v>17</v>
      </c>
      <c r="O65">
        <v>22.222221999999999</v>
      </c>
      <c r="P65">
        <v>0</v>
      </c>
      <c r="Q65">
        <v>22.222221999999999</v>
      </c>
      <c r="R65">
        <v>5.4444444000000001</v>
      </c>
      <c r="S65">
        <v>3.7777778</v>
      </c>
      <c r="T65">
        <v>2.2441</v>
      </c>
      <c r="U65">
        <v>727.06232999999997</v>
      </c>
      <c r="V65">
        <v>0.31130513123245901</v>
      </c>
      <c r="W65">
        <v>0.99999999100000203</v>
      </c>
      <c r="X65">
        <v>0.33999999784000001</v>
      </c>
      <c r="Y65">
        <v>0.76500000076500196</v>
      </c>
      <c r="Z65">
        <v>1.0000000005557299</v>
      </c>
      <c r="AA65">
        <v>0.99999999975443599</v>
      </c>
      <c r="AB65">
        <v>0.22278607307349499</v>
      </c>
      <c r="AC65">
        <v>0.56503496625106497</v>
      </c>
      <c r="AD65">
        <v>0.99999999997761502</v>
      </c>
      <c r="AE65">
        <v>1.000000000023</v>
      </c>
      <c r="AF65">
        <v>0.99999999993786304</v>
      </c>
      <c r="AG65">
        <v>0.99999999100000203</v>
      </c>
      <c r="AH65">
        <v>0.76500000076500196</v>
      </c>
      <c r="AI65">
        <v>0.99999999100000203</v>
      </c>
      <c r="AJ65">
        <v>0</v>
      </c>
      <c r="AK65">
        <v>0.99999999100000203</v>
      </c>
      <c r="AL65">
        <v>0.24499999824499999</v>
      </c>
      <c r="AM65">
        <v>0.17000000117</v>
      </c>
      <c r="AN65">
        <v>1.00000000031192</v>
      </c>
      <c r="AO65">
        <v>1.00000000033009</v>
      </c>
      <c r="AP65">
        <v>10.438688000000001</v>
      </c>
      <c r="AQ65">
        <v>266.80446000000001</v>
      </c>
      <c r="AR65">
        <v>1468.6659999999999</v>
      </c>
      <c r="AS65">
        <v>1381.8063999999999</v>
      </c>
      <c r="AT65">
        <v>-25.577448</v>
      </c>
      <c r="AU65">
        <v>-16.590465999999999</v>
      </c>
      <c r="AV65">
        <v>-75.001390000000001</v>
      </c>
      <c r="AW65" s="2">
        <v>-15.658032</v>
      </c>
      <c r="AX65">
        <v>-12.892822000000001</v>
      </c>
      <c r="AY65">
        <v>-4.8342010000000002</v>
      </c>
      <c r="AZ65">
        <v>-14.587172000000001</v>
      </c>
      <c r="BA65">
        <v>423.30898999999999</v>
      </c>
      <c r="BB65">
        <v>2673.9083999999998</v>
      </c>
      <c r="BC65">
        <v>1860.3858</v>
      </c>
      <c r="BD65">
        <v>-1770.8092999999999</v>
      </c>
      <c r="BE65">
        <v>220.34791000000001</v>
      </c>
      <c r="BF65">
        <v>1538.3816999999999</v>
      </c>
      <c r="BG65">
        <v>1562.3373999999999</v>
      </c>
      <c r="BH65">
        <v>-70.109887999999998</v>
      </c>
      <c r="BI65">
        <v>10.438688000000001</v>
      </c>
      <c r="BJ65">
        <v>1744.67407</v>
      </c>
      <c r="BK65" t="s">
        <v>70</v>
      </c>
    </row>
    <row r="66" spans="1:63" x14ac:dyDescent="0.25">
      <c r="A66">
        <v>2088</v>
      </c>
      <c r="B66">
        <v>1261.1072999999999</v>
      </c>
      <c r="C66">
        <v>22.222221999999999</v>
      </c>
      <c r="D66">
        <v>7.5555554999999996</v>
      </c>
      <c r="E66">
        <v>17</v>
      </c>
      <c r="F66">
        <v>5.3982999999999999</v>
      </c>
      <c r="G66">
        <v>12.216799999999999</v>
      </c>
      <c r="H66">
        <v>55.872216000000002</v>
      </c>
      <c r="I66">
        <v>5684.7416000000003</v>
      </c>
      <c r="J66">
        <v>89.349000000000004</v>
      </c>
      <c r="K66">
        <v>173.87899999999999</v>
      </c>
      <c r="L66">
        <v>64.374099999999999</v>
      </c>
      <c r="M66">
        <v>22.222221999999999</v>
      </c>
      <c r="N66">
        <v>17.222221999999999</v>
      </c>
      <c r="O66">
        <v>22.222221999999999</v>
      </c>
      <c r="P66">
        <v>0</v>
      </c>
      <c r="Q66">
        <v>22.222221999999999</v>
      </c>
      <c r="R66">
        <v>5.4444444000000001</v>
      </c>
      <c r="S66">
        <v>3.7777778</v>
      </c>
      <c r="T66">
        <v>2.2441</v>
      </c>
      <c r="U66">
        <v>727.06232999999997</v>
      </c>
      <c r="V66">
        <v>0.332093101581936</v>
      </c>
      <c r="W66">
        <v>0.99999999100000203</v>
      </c>
      <c r="X66">
        <v>0.33999999784000001</v>
      </c>
      <c r="Y66">
        <v>0.76500000076500196</v>
      </c>
      <c r="Z66">
        <v>1.0000000005557299</v>
      </c>
      <c r="AA66">
        <v>0.99999999975443599</v>
      </c>
      <c r="AB66">
        <v>0.21489313845823199</v>
      </c>
      <c r="AC66">
        <v>0.55559440668737203</v>
      </c>
      <c r="AD66">
        <v>0.99999999997761602</v>
      </c>
      <c r="AE66">
        <v>1.000000000023</v>
      </c>
      <c r="AF66">
        <v>0.99999999993786304</v>
      </c>
      <c r="AG66">
        <v>0.99999999100000203</v>
      </c>
      <c r="AH66">
        <v>0.77499999077500203</v>
      </c>
      <c r="AI66">
        <v>0.99999999100000203</v>
      </c>
      <c r="AJ66">
        <v>0</v>
      </c>
      <c r="AK66">
        <v>0.99999999100000203</v>
      </c>
      <c r="AL66">
        <v>0.24499999824499999</v>
      </c>
      <c r="AM66">
        <v>0.17000000117</v>
      </c>
      <c r="AN66">
        <v>1.00000000031192</v>
      </c>
      <c r="AO66">
        <v>1.00000000033009</v>
      </c>
      <c r="AP66">
        <v>10.590603</v>
      </c>
      <c r="AQ66">
        <v>267.39389999999997</v>
      </c>
      <c r="AR66">
        <v>1431.2555</v>
      </c>
      <c r="AS66">
        <v>1346.4733000000001</v>
      </c>
      <c r="AT66">
        <v>-46.892296000000002</v>
      </c>
      <c r="AU66">
        <v>-16.638798000000001</v>
      </c>
      <c r="AV66">
        <v>-77.716091000000006</v>
      </c>
      <c r="AW66" s="2">
        <v>-15.885904999999999</v>
      </c>
      <c r="AX66">
        <v>-13.012546</v>
      </c>
      <c r="AY66">
        <v>-4.8436681000000004</v>
      </c>
      <c r="AZ66">
        <v>-14.59928</v>
      </c>
      <c r="BA66">
        <v>424.07049000000001</v>
      </c>
      <c r="BB66">
        <v>2634.9164000000001</v>
      </c>
      <c r="BC66">
        <v>1888.8914</v>
      </c>
      <c r="BD66">
        <v>-1771.2737</v>
      </c>
      <c r="BE66">
        <v>220.83879999999999</v>
      </c>
      <c r="BF66">
        <v>1487.5202999999999</v>
      </c>
      <c r="BG66">
        <v>1510.8085000000001</v>
      </c>
      <c r="BH66">
        <v>-69.921432999999993</v>
      </c>
      <c r="BI66">
        <v>10.590603</v>
      </c>
      <c r="BJ66">
        <v>1722.15389999999</v>
      </c>
      <c r="BK66" t="s">
        <v>70</v>
      </c>
    </row>
    <row r="67" spans="1:63" x14ac:dyDescent="0.25">
      <c r="A67">
        <v>2089</v>
      </c>
      <c r="B67">
        <v>1261.1072999999999</v>
      </c>
      <c r="C67">
        <v>22.222221999999999</v>
      </c>
      <c r="D67">
        <v>7.6666667000000004</v>
      </c>
      <c r="E67">
        <v>17.111111000000001</v>
      </c>
      <c r="F67">
        <v>5.3982999999999999</v>
      </c>
      <c r="G67">
        <v>12.216799999999999</v>
      </c>
      <c r="H67">
        <v>53.948473</v>
      </c>
      <c r="I67">
        <v>5588.1475</v>
      </c>
      <c r="J67">
        <v>89.349000000000004</v>
      </c>
      <c r="K67">
        <v>173.87899999999999</v>
      </c>
      <c r="L67">
        <v>64.374099999999999</v>
      </c>
      <c r="M67">
        <v>22.222221999999999</v>
      </c>
      <c r="N67">
        <v>17.555555999999999</v>
      </c>
      <c r="O67">
        <v>22.222221999999999</v>
      </c>
      <c r="P67">
        <v>0</v>
      </c>
      <c r="Q67">
        <v>22.222221999999999</v>
      </c>
      <c r="R67">
        <v>5.3333332999999996</v>
      </c>
      <c r="S67">
        <v>3.6666666999999999</v>
      </c>
      <c r="T67">
        <v>2.2441</v>
      </c>
      <c r="U67">
        <v>727.06232999999997</v>
      </c>
      <c r="V67">
        <v>0.332093101581936</v>
      </c>
      <c r="W67">
        <v>0.99999999100000203</v>
      </c>
      <c r="X67">
        <v>0.34500000184500101</v>
      </c>
      <c r="Y67">
        <v>0.769999995770002</v>
      </c>
      <c r="Z67">
        <v>1.0000000005557299</v>
      </c>
      <c r="AA67">
        <v>0.99999999975443599</v>
      </c>
      <c r="AB67">
        <v>0.207494126919884</v>
      </c>
      <c r="AC67">
        <v>0.54615384712367998</v>
      </c>
      <c r="AD67">
        <v>0.99999999997761502</v>
      </c>
      <c r="AE67">
        <v>1.000000000023</v>
      </c>
      <c r="AF67">
        <v>0.99999999993786304</v>
      </c>
      <c r="AG67">
        <v>0.99999999100000203</v>
      </c>
      <c r="AH67">
        <v>0.79000002079000198</v>
      </c>
      <c r="AI67">
        <v>0.99999999100000203</v>
      </c>
      <c r="AJ67">
        <v>0</v>
      </c>
      <c r="AK67">
        <v>0.99999999100000203</v>
      </c>
      <c r="AL67">
        <v>0.23999999874</v>
      </c>
      <c r="AM67">
        <v>0.16500000166500001</v>
      </c>
      <c r="AN67">
        <v>1.00000000031192</v>
      </c>
      <c r="AO67">
        <v>1.00000000033009</v>
      </c>
      <c r="AP67">
        <v>10.786845</v>
      </c>
      <c r="AQ67">
        <v>267.69956000000002</v>
      </c>
      <c r="AR67">
        <v>1393.2759000000001</v>
      </c>
      <c r="AS67">
        <v>1310.4576999999999</v>
      </c>
      <c r="AT67">
        <v>-25.546323000000001</v>
      </c>
      <c r="AU67">
        <v>-16.609919999999999</v>
      </c>
      <c r="AV67">
        <v>-80.608513000000002</v>
      </c>
      <c r="AW67" s="2">
        <v>-16.180267000000001</v>
      </c>
      <c r="AX67">
        <v>-12.909211000000001</v>
      </c>
      <c r="AY67">
        <v>-4.8455038999999998</v>
      </c>
      <c r="AZ67">
        <v>-14.668782</v>
      </c>
      <c r="BA67">
        <v>424.47723999999999</v>
      </c>
      <c r="BB67">
        <v>2593.3051999999998</v>
      </c>
      <c r="BC67">
        <v>1904.104</v>
      </c>
      <c r="BD67">
        <v>-1771.7893999999999</v>
      </c>
      <c r="BE67">
        <v>221.09307000000001</v>
      </c>
      <c r="BF67">
        <v>1436.7528</v>
      </c>
      <c r="BG67">
        <v>1459.4574</v>
      </c>
      <c r="BH67">
        <v>-70.002947000000006</v>
      </c>
      <c r="BI67">
        <v>10.786845</v>
      </c>
      <c r="BJ67">
        <v>1698.20892999999</v>
      </c>
      <c r="BK67" t="s">
        <v>70</v>
      </c>
    </row>
    <row r="68" spans="1:63" x14ac:dyDescent="0.25">
      <c r="A68">
        <v>2090</v>
      </c>
      <c r="B68">
        <v>1339.008</v>
      </c>
      <c r="C68">
        <v>22.222221999999999</v>
      </c>
      <c r="D68">
        <v>7.6666667000000004</v>
      </c>
      <c r="E68">
        <v>17.111111000000001</v>
      </c>
      <c r="F68">
        <v>5.3982999999999999</v>
      </c>
      <c r="G68">
        <v>12.216799999999999</v>
      </c>
      <c r="H68">
        <v>50.44032</v>
      </c>
      <c r="I68">
        <v>5437.89</v>
      </c>
      <c r="J68">
        <v>89.349000000000004</v>
      </c>
      <c r="K68">
        <v>173.87899999999999</v>
      </c>
      <c r="L68">
        <v>64.374099999999999</v>
      </c>
      <c r="M68">
        <v>22.222221999999999</v>
      </c>
      <c r="N68">
        <v>17.777778000000001</v>
      </c>
      <c r="O68">
        <v>22.222221999999999</v>
      </c>
      <c r="P68">
        <v>0</v>
      </c>
      <c r="Q68">
        <v>22.222221999999999</v>
      </c>
      <c r="R68">
        <v>5.3333332999999996</v>
      </c>
      <c r="S68">
        <v>3.6666666999999999</v>
      </c>
      <c r="T68">
        <v>2.2441</v>
      </c>
      <c r="U68">
        <v>727.06232999999997</v>
      </c>
      <c r="V68">
        <v>0.352607046016644</v>
      </c>
      <c r="W68">
        <v>0.99999999100000203</v>
      </c>
      <c r="X68">
        <v>0.34500000184500101</v>
      </c>
      <c r="Y68">
        <v>0.769999995770002</v>
      </c>
      <c r="Z68">
        <v>1.0000000005557299</v>
      </c>
      <c r="AA68">
        <v>0.99999999975443599</v>
      </c>
      <c r="AB68">
        <v>0.19400123076624601</v>
      </c>
      <c r="AC68">
        <v>0.53146853116088799</v>
      </c>
      <c r="AD68">
        <v>0.99999999997761502</v>
      </c>
      <c r="AE68">
        <v>1.000000000023</v>
      </c>
      <c r="AF68">
        <v>0.99999999993786304</v>
      </c>
      <c r="AG68">
        <v>0.99999999100000203</v>
      </c>
      <c r="AH68">
        <v>0.80000001080000205</v>
      </c>
      <c r="AI68">
        <v>0.99999999100000203</v>
      </c>
      <c r="AJ68">
        <v>0</v>
      </c>
      <c r="AK68">
        <v>0.99999999100000203</v>
      </c>
      <c r="AL68">
        <v>0.23999999874</v>
      </c>
      <c r="AM68">
        <v>0.16500000166500001</v>
      </c>
      <c r="AN68">
        <v>1.00000000031192</v>
      </c>
      <c r="AO68">
        <v>1.00000000033009</v>
      </c>
      <c r="AP68">
        <v>10.94988</v>
      </c>
      <c r="AQ68">
        <v>267.82774000000001</v>
      </c>
      <c r="AR68">
        <v>1354.8108</v>
      </c>
      <c r="AS68">
        <v>1274.1061999999999</v>
      </c>
      <c r="AT68">
        <v>-25.084387</v>
      </c>
      <c r="AU68">
        <v>-16.442164999999999</v>
      </c>
      <c r="AV68">
        <v>-83.678644000000006</v>
      </c>
      <c r="AW68" s="2">
        <v>-16.424821000000001</v>
      </c>
      <c r="AX68">
        <v>-12.943602</v>
      </c>
      <c r="AY68">
        <v>-5.2961169000000003</v>
      </c>
      <c r="AZ68">
        <v>-19.005126000000001</v>
      </c>
      <c r="BA68">
        <v>424.6551</v>
      </c>
      <c r="BB68">
        <v>2549.3699000000001</v>
      </c>
      <c r="BC68">
        <v>1927.3142</v>
      </c>
      <c r="BD68">
        <v>-1772.0214000000001</v>
      </c>
      <c r="BE68">
        <v>221.19953000000001</v>
      </c>
      <c r="BF68">
        <v>1386.2157</v>
      </c>
      <c r="BG68">
        <v>1408.3063999999999</v>
      </c>
      <c r="BH68">
        <v>-69.800599000000005</v>
      </c>
      <c r="BI68">
        <v>10.94988</v>
      </c>
      <c r="BJ68">
        <v>1672.6435299999901</v>
      </c>
      <c r="BK68" t="s">
        <v>70</v>
      </c>
    </row>
    <row r="69" spans="1:63" x14ac:dyDescent="0.25">
      <c r="A69">
        <v>2091</v>
      </c>
      <c r="B69">
        <v>1339.008</v>
      </c>
      <c r="C69">
        <v>22.222221999999999</v>
      </c>
      <c r="D69">
        <v>7.6666667000000004</v>
      </c>
      <c r="E69">
        <v>17.111111000000001</v>
      </c>
      <c r="F69">
        <v>5.3982999999999999</v>
      </c>
      <c r="G69">
        <v>12.216799999999999</v>
      </c>
      <c r="H69">
        <v>48.836269999999999</v>
      </c>
      <c r="I69">
        <v>5337.7183000000005</v>
      </c>
      <c r="J69">
        <v>89.349000000000004</v>
      </c>
      <c r="K69">
        <v>173.87899999999999</v>
      </c>
      <c r="L69">
        <v>64.374099999999999</v>
      </c>
      <c r="M69">
        <v>22.222221999999999</v>
      </c>
      <c r="N69">
        <v>18</v>
      </c>
      <c r="O69">
        <v>22.222221999999999</v>
      </c>
      <c r="P69">
        <v>0</v>
      </c>
      <c r="Q69">
        <v>22.222221999999999</v>
      </c>
      <c r="R69">
        <v>5.2222222</v>
      </c>
      <c r="S69">
        <v>3.6666666999999999</v>
      </c>
      <c r="T69">
        <v>2.2441</v>
      </c>
      <c r="U69">
        <v>727.06232999999997</v>
      </c>
      <c r="V69">
        <v>0.352607046016644</v>
      </c>
      <c r="W69">
        <v>0.99999999100000203</v>
      </c>
      <c r="X69">
        <v>0.34500000184500101</v>
      </c>
      <c r="Y69">
        <v>0.769999995770002</v>
      </c>
      <c r="Z69">
        <v>1.0000000005557299</v>
      </c>
      <c r="AA69">
        <v>0.99999999975443599</v>
      </c>
      <c r="AB69">
        <v>0.18783180768941801</v>
      </c>
      <c r="AC69">
        <v>0.52167831726121605</v>
      </c>
      <c r="AD69">
        <v>0.99999999997761602</v>
      </c>
      <c r="AE69">
        <v>1.000000000023</v>
      </c>
      <c r="AF69">
        <v>0.99999999993786304</v>
      </c>
      <c r="AG69">
        <v>0.99999999100000203</v>
      </c>
      <c r="AH69">
        <v>0.81000000081000201</v>
      </c>
      <c r="AI69">
        <v>0.99999999100000203</v>
      </c>
      <c r="AJ69">
        <v>0</v>
      </c>
      <c r="AK69">
        <v>0.99999999100000203</v>
      </c>
      <c r="AL69">
        <v>0.23499999923500001</v>
      </c>
      <c r="AM69">
        <v>0.16500000166500001</v>
      </c>
      <c r="AN69">
        <v>1.00000000031192</v>
      </c>
      <c r="AO69">
        <v>1.00000000033009</v>
      </c>
      <c r="AP69">
        <v>11.071235</v>
      </c>
      <c r="AQ69">
        <v>272.19835</v>
      </c>
      <c r="AR69">
        <v>1315.9691</v>
      </c>
      <c r="AS69">
        <v>1237.4653000000001</v>
      </c>
      <c r="AT69">
        <v>-46.919634000000002</v>
      </c>
      <c r="AU69">
        <v>-16.592452999999999</v>
      </c>
      <c r="AV69">
        <v>-86.937759999999997</v>
      </c>
      <c r="AW69" s="2">
        <v>-16.606853000000001</v>
      </c>
      <c r="AX69">
        <v>-17.061771</v>
      </c>
      <c r="AY69">
        <v>-5.7805228</v>
      </c>
      <c r="AZ69">
        <v>-19.052408</v>
      </c>
      <c r="BA69">
        <v>433.74666999999999</v>
      </c>
      <c r="BB69">
        <v>2502.9195</v>
      </c>
      <c r="BC69">
        <v>1954.1247000000001</v>
      </c>
      <c r="BD69">
        <v>-1772.4394</v>
      </c>
      <c r="BE69">
        <v>224.75952000000001</v>
      </c>
      <c r="BF69">
        <v>1336.0589</v>
      </c>
      <c r="BG69">
        <v>1357.4988000000001</v>
      </c>
      <c r="BH69">
        <v>-69.935092999999995</v>
      </c>
      <c r="BI69">
        <v>11.071235</v>
      </c>
      <c r="BJ69">
        <v>1645.69642</v>
      </c>
      <c r="BK69" t="s">
        <v>70</v>
      </c>
    </row>
    <row r="70" spans="1:63" x14ac:dyDescent="0.25">
      <c r="A70">
        <v>2092</v>
      </c>
      <c r="B70">
        <v>1415.8679</v>
      </c>
      <c r="C70">
        <v>22.222221999999999</v>
      </c>
      <c r="D70">
        <v>7.6666667000000004</v>
      </c>
      <c r="E70">
        <v>17.111111000000001</v>
      </c>
      <c r="F70">
        <v>5.3982999999999999</v>
      </c>
      <c r="G70">
        <v>12.216799999999999</v>
      </c>
      <c r="H70">
        <v>45.887183999999998</v>
      </c>
      <c r="I70">
        <v>5244.7017999999998</v>
      </c>
      <c r="J70">
        <v>89.349000000000004</v>
      </c>
      <c r="K70">
        <v>173.87899999999999</v>
      </c>
      <c r="L70">
        <v>64.374099999999999</v>
      </c>
      <c r="M70">
        <v>22.222221999999999</v>
      </c>
      <c r="N70">
        <v>18.222221999999999</v>
      </c>
      <c r="O70">
        <v>22.222221999999999</v>
      </c>
      <c r="P70">
        <v>0</v>
      </c>
      <c r="Q70">
        <v>22.222221999999999</v>
      </c>
      <c r="R70">
        <v>5.2222222</v>
      </c>
      <c r="S70">
        <v>3.5555555999999999</v>
      </c>
      <c r="T70">
        <v>2.2441</v>
      </c>
      <c r="U70">
        <v>727.06232999999997</v>
      </c>
      <c r="V70">
        <v>0.372846911869674</v>
      </c>
      <c r="W70">
        <v>0.99999999100000203</v>
      </c>
      <c r="X70">
        <v>0.34500000184500101</v>
      </c>
      <c r="Y70">
        <v>0.769999995770002</v>
      </c>
      <c r="Z70">
        <v>1.0000000005557299</v>
      </c>
      <c r="AA70">
        <v>0.99999999975443599</v>
      </c>
      <c r="AB70">
        <v>0.17648916922805399</v>
      </c>
      <c r="AC70">
        <v>0.512587412033502</v>
      </c>
      <c r="AD70">
        <v>0.99999999997761502</v>
      </c>
      <c r="AE70">
        <v>1.000000000023</v>
      </c>
      <c r="AF70">
        <v>0.99999999993786304</v>
      </c>
      <c r="AG70">
        <v>0.99999999100000203</v>
      </c>
      <c r="AH70">
        <v>0.81999999082000197</v>
      </c>
      <c r="AI70">
        <v>0.99999999100000203</v>
      </c>
      <c r="AJ70">
        <v>0</v>
      </c>
      <c r="AK70">
        <v>0.99999999100000203</v>
      </c>
      <c r="AL70">
        <v>0.23499999923500001</v>
      </c>
      <c r="AM70">
        <v>0.16000000215999999</v>
      </c>
      <c r="AN70">
        <v>1.00000000031192</v>
      </c>
      <c r="AO70">
        <v>1.00000000033009</v>
      </c>
      <c r="AP70">
        <v>11.087541</v>
      </c>
      <c r="AQ70">
        <v>276.51922000000002</v>
      </c>
      <c r="AR70">
        <v>1276.8363999999999</v>
      </c>
      <c r="AS70">
        <v>1200.5669</v>
      </c>
      <c r="AT70">
        <v>-25.610443</v>
      </c>
      <c r="AU70">
        <v>-16.592576999999999</v>
      </c>
      <c r="AV70">
        <v>-90.373078000000007</v>
      </c>
      <c r="AW70" s="2">
        <v>-16.631312000000001</v>
      </c>
      <c r="AX70">
        <v>-12.971417000000001</v>
      </c>
      <c r="AY70">
        <v>-5.7820366999999999</v>
      </c>
      <c r="AZ70">
        <v>-19.167954999999999</v>
      </c>
      <c r="BA70">
        <v>442.06918000000002</v>
      </c>
      <c r="BB70">
        <v>2453.7828</v>
      </c>
      <c r="BC70">
        <v>1977.989</v>
      </c>
      <c r="BD70">
        <v>-1772.8715</v>
      </c>
      <c r="BE70">
        <v>228.29257000000001</v>
      </c>
      <c r="BF70">
        <v>1286.3359</v>
      </c>
      <c r="BG70">
        <v>1307.1342</v>
      </c>
      <c r="BH70">
        <v>-69.850786999999997</v>
      </c>
      <c r="BI70">
        <v>11.087541</v>
      </c>
      <c r="BJ70">
        <v>1617.77457</v>
      </c>
      <c r="BK70" t="s">
        <v>70</v>
      </c>
    </row>
    <row r="71" spans="1:63" x14ac:dyDescent="0.25">
      <c r="A71">
        <v>2093</v>
      </c>
      <c r="B71">
        <v>1415.8679</v>
      </c>
      <c r="C71">
        <v>22.222221999999999</v>
      </c>
      <c r="D71">
        <v>7.6666667000000004</v>
      </c>
      <c r="E71">
        <v>17.111111000000001</v>
      </c>
      <c r="F71">
        <v>5.3982999999999999</v>
      </c>
      <c r="G71">
        <v>12.216799999999999</v>
      </c>
      <c r="H71">
        <v>43.238663000000003</v>
      </c>
      <c r="I71">
        <v>5144.5300999999999</v>
      </c>
      <c r="J71">
        <v>89.349000000000004</v>
      </c>
      <c r="K71">
        <v>173.87899999999999</v>
      </c>
      <c r="L71">
        <v>64.374099999999999</v>
      </c>
      <c r="M71">
        <v>22.222221999999999</v>
      </c>
      <c r="N71">
        <v>18.333333</v>
      </c>
      <c r="O71">
        <v>22.222221999999999</v>
      </c>
      <c r="P71">
        <v>0</v>
      </c>
      <c r="Q71">
        <v>22.222221999999999</v>
      </c>
      <c r="R71">
        <v>5.1111110999999996</v>
      </c>
      <c r="S71">
        <v>3.5555555999999999</v>
      </c>
      <c r="T71">
        <v>2.2441</v>
      </c>
      <c r="U71">
        <v>727.06232999999997</v>
      </c>
      <c r="V71">
        <v>0.372846911869675</v>
      </c>
      <c r="W71">
        <v>0.99999999100000203</v>
      </c>
      <c r="X71">
        <v>0.34500000184500101</v>
      </c>
      <c r="Y71">
        <v>0.769999995770002</v>
      </c>
      <c r="Z71">
        <v>1.0000000005557299</v>
      </c>
      <c r="AA71">
        <v>0.99999999975443599</v>
      </c>
      <c r="AB71">
        <v>0.16630254999744101</v>
      </c>
      <c r="AC71">
        <v>0.50279719813382895</v>
      </c>
      <c r="AD71">
        <v>0.99999999997761502</v>
      </c>
      <c r="AE71">
        <v>1.000000000023</v>
      </c>
      <c r="AF71">
        <v>0.99999999993786304</v>
      </c>
      <c r="AG71">
        <v>0.99999999100000203</v>
      </c>
      <c r="AH71">
        <v>0.824999985825002</v>
      </c>
      <c r="AI71">
        <v>0.99999999100000203</v>
      </c>
      <c r="AJ71">
        <v>0</v>
      </c>
      <c r="AK71">
        <v>0.99999999100000203</v>
      </c>
      <c r="AL71">
        <v>0.22999999972999999</v>
      </c>
      <c r="AM71">
        <v>0.16000000215999999</v>
      </c>
      <c r="AN71">
        <v>1.00000000031192</v>
      </c>
      <c r="AO71">
        <v>1.00000000033009</v>
      </c>
      <c r="AP71">
        <v>11.088666999999999</v>
      </c>
      <c r="AQ71">
        <v>280.79802999999998</v>
      </c>
      <c r="AR71">
        <v>1237.4183</v>
      </c>
      <c r="AS71">
        <v>1163.4235000000001</v>
      </c>
      <c r="AT71">
        <v>-46.860075000000002</v>
      </c>
      <c r="AU71">
        <v>-16.591525000000001</v>
      </c>
      <c r="AV71">
        <v>-93.991069999999993</v>
      </c>
      <c r="AW71" s="2">
        <v>-16.633001</v>
      </c>
      <c r="AX71">
        <v>-17.097625000000001</v>
      </c>
      <c r="AY71">
        <v>-5.7999001000000003</v>
      </c>
      <c r="AZ71">
        <v>-19.216270999999999</v>
      </c>
      <c r="BA71">
        <v>449.63144</v>
      </c>
      <c r="BB71">
        <v>2401.8031999999998</v>
      </c>
      <c r="BC71">
        <v>2000.2402999999999</v>
      </c>
      <c r="BD71">
        <v>-1773.5069000000001</v>
      </c>
      <c r="BE71">
        <v>231.80819</v>
      </c>
      <c r="BF71">
        <v>1237.1262999999999</v>
      </c>
      <c r="BG71">
        <v>1257.2594999999999</v>
      </c>
      <c r="BH71">
        <v>-69.959029000000001</v>
      </c>
      <c r="BI71">
        <v>11.088666999999999</v>
      </c>
      <c r="BJ71">
        <v>1588.3424</v>
      </c>
      <c r="BK71" t="s">
        <v>70</v>
      </c>
    </row>
    <row r="72" spans="1:63" x14ac:dyDescent="0.25">
      <c r="A72">
        <v>2094</v>
      </c>
      <c r="B72">
        <v>1415.8679</v>
      </c>
      <c r="C72">
        <v>22.222221999999999</v>
      </c>
      <c r="D72">
        <v>7.5555554999999996</v>
      </c>
      <c r="E72">
        <v>17</v>
      </c>
      <c r="F72">
        <v>5.3982999999999999</v>
      </c>
      <c r="G72">
        <v>12.216799999999999</v>
      </c>
      <c r="H72">
        <v>40.846240000000002</v>
      </c>
      <c r="I72">
        <v>5047.9359999999997</v>
      </c>
      <c r="J72">
        <v>89.349000000000004</v>
      </c>
      <c r="K72">
        <v>173.87899999999999</v>
      </c>
      <c r="L72">
        <v>64.374099999999999</v>
      </c>
      <c r="M72">
        <v>22.222221999999999</v>
      </c>
      <c r="N72">
        <v>18.444444000000001</v>
      </c>
      <c r="O72">
        <v>22.222221999999999</v>
      </c>
      <c r="P72">
        <v>0</v>
      </c>
      <c r="Q72">
        <v>22.222221999999999</v>
      </c>
      <c r="R72">
        <v>5</v>
      </c>
      <c r="S72">
        <v>3.4444444000000001</v>
      </c>
      <c r="T72">
        <v>2.2441</v>
      </c>
      <c r="U72">
        <v>727.06232999999997</v>
      </c>
      <c r="V72">
        <v>0.372846911869675</v>
      </c>
      <c r="W72">
        <v>0.99999999100000203</v>
      </c>
      <c r="X72">
        <v>0.33999999784000001</v>
      </c>
      <c r="Y72">
        <v>0.76500000076500196</v>
      </c>
      <c r="Z72">
        <v>1.0000000005557299</v>
      </c>
      <c r="AA72">
        <v>0.99999999975443599</v>
      </c>
      <c r="AB72">
        <v>0.15710092307450599</v>
      </c>
      <c r="AC72">
        <v>0.49335663857013801</v>
      </c>
      <c r="AD72">
        <v>0.99999999997761502</v>
      </c>
      <c r="AE72">
        <v>1.000000000023</v>
      </c>
      <c r="AF72">
        <v>0.99999999993786304</v>
      </c>
      <c r="AG72">
        <v>0.99999999100000203</v>
      </c>
      <c r="AH72">
        <v>0.82999998083000204</v>
      </c>
      <c r="AI72">
        <v>0.99999999100000203</v>
      </c>
      <c r="AJ72">
        <v>0</v>
      </c>
      <c r="AK72">
        <v>0.99999999100000203</v>
      </c>
      <c r="AL72">
        <v>0.225000000225</v>
      </c>
      <c r="AM72">
        <v>0.15499999815500001</v>
      </c>
      <c r="AN72">
        <v>1.00000000031192</v>
      </c>
      <c r="AO72">
        <v>1.00000000033009</v>
      </c>
      <c r="AP72">
        <v>11.089416999999999</v>
      </c>
      <c r="AQ72">
        <v>285.03323999999998</v>
      </c>
      <c r="AR72">
        <v>1197.7355</v>
      </c>
      <c r="AS72">
        <v>1126.0418</v>
      </c>
      <c r="AT72">
        <v>-46.389668</v>
      </c>
      <c r="AU72">
        <v>-16.486401999999998</v>
      </c>
      <c r="AV72">
        <v>-97.601583000000005</v>
      </c>
      <c r="AW72" s="2">
        <v>-16.634125999999998</v>
      </c>
      <c r="AX72">
        <v>-17.105135000000001</v>
      </c>
      <c r="AY72">
        <v>-6.2512394000000002</v>
      </c>
      <c r="AZ72">
        <v>-19.173998000000001</v>
      </c>
      <c r="BA72">
        <v>456.43088999999998</v>
      </c>
      <c r="BB72">
        <v>2346.5682000000002</v>
      </c>
      <c r="BC72">
        <v>2020.5062</v>
      </c>
      <c r="BD72">
        <v>-1773.7898</v>
      </c>
      <c r="BE72">
        <v>235.30511999999999</v>
      </c>
      <c r="BF72">
        <v>1188.4857999999999</v>
      </c>
      <c r="BG72">
        <v>1207.9449</v>
      </c>
      <c r="BH72">
        <v>-69.932591000000002</v>
      </c>
      <c r="BI72">
        <v>11.089416999999999</v>
      </c>
      <c r="BJ72">
        <v>1557.42506</v>
      </c>
      <c r="BK72" t="s">
        <v>70</v>
      </c>
    </row>
    <row r="73" spans="1:63" x14ac:dyDescent="0.25">
      <c r="A73">
        <v>2095</v>
      </c>
      <c r="B73">
        <v>1491.6872000000001</v>
      </c>
      <c r="C73">
        <v>22.222221999999999</v>
      </c>
      <c r="D73">
        <v>7.5555554999999996</v>
      </c>
      <c r="E73">
        <v>16.888888999999999</v>
      </c>
      <c r="F73">
        <v>5.3982999999999999</v>
      </c>
      <c r="G73">
        <v>12.216799999999999</v>
      </c>
      <c r="H73">
        <v>38.673805999999999</v>
      </c>
      <c r="I73">
        <v>4954.9195</v>
      </c>
      <c r="J73">
        <v>89.349000000000004</v>
      </c>
      <c r="K73">
        <v>173.87899999999999</v>
      </c>
      <c r="L73">
        <v>64.374099999999999</v>
      </c>
      <c r="M73">
        <v>22.222221999999999</v>
      </c>
      <c r="N73">
        <v>18.555555999999999</v>
      </c>
      <c r="O73">
        <v>22.222221999999999</v>
      </c>
      <c r="P73">
        <v>0</v>
      </c>
      <c r="Q73">
        <v>22.222221999999999</v>
      </c>
      <c r="R73">
        <v>5</v>
      </c>
      <c r="S73">
        <v>3.3333333000000001</v>
      </c>
      <c r="T73">
        <v>2.2441</v>
      </c>
      <c r="U73">
        <v>727.06232999999997</v>
      </c>
      <c r="V73">
        <v>0.39281275180793401</v>
      </c>
      <c r="W73">
        <v>0.99999999100000203</v>
      </c>
      <c r="X73">
        <v>0.33999999784000001</v>
      </c>
      <c r="Y73">
        <v>0.76000000576000204</v>
      </c>
      <c r="Z73">
        <v>1.0000000005557299</v>
      </c>
      <c r="AA73">
        <v>0.99999999975443599</v>
      </c>
      <c r="AB73">
        <v>0.14874540769001901</v>
      </c>
      <c r="AC73">
        <v>0.48426573334242501</v>
      </c>
      <c r="AD73">
        <v>0.99999999997761502</v>
      </c>
      <c r="AE73">
        <v>1.000000000023</v>
      </c>
      <c r="AF73">
        <v>0.99999999993786304</v>
      </c>
      <c r="AG73">
        <v>0.99999999100000203</v>
      </c>
      <c r="AH73">
        <v>0.83500002083500202</v>
      </c>
      <c r="AI73">
        <v>0.99999999100000203</v>
      </c>
      <c r="AJ73">
        <v>0</v>
      </c>
      <c r="AK73">
        <v>0.99999999100000203</v>
      </c>
      <c r="AL73">
        <v>0.225000000225</v>
      </c>
      <c r="AM73">
        <v>0.14999999864999999</v>
      </c>
      <c r="AN73">
        <v>1.00000000031192</v>
      </c>
      <c r="AO73">
        <v>1.00000000033009</v>
      </c>
      <c r="AP73">
        <v>11.089836</v>
      </c>
      <c r="AQ73">
        <v>289.22523999999999</v>
      </c>
      <c r="AR73">
        <v>1157.8175000000001</v>
      </c>
      <c r="AS73">
        <v>1088.4521</v>
      </c>
      <c r="AT73">
        <v>-46.848475000000001</v>
      </c>
      <c r="AU73">
        <v>-16.598140999999998</v>
      </c>
      <c r="AV73">
        <v>-101.75985</v>
      </c>
      <c r="AW73" s="2">
        <v>-16.634753</v>
      </c>
      <c r="AX73">
        <v>-17.079007000000001</v>
      </c>
      <c r="AY73">
        <v>-6.2556570999999996</v>
      </c>
      <c r="AZ73">
        <v>-19.202783</v>
      </c>
      <c r="BA73">
        <v>462.47075000000001</v>
      </c>
      <c r="BB73">
        <v>2287.7145999999998</v>
      </c>
      <c r="BC73">
        <v>2036.9339</v>
      </c>
      <c r="BD73">
        <v>-1774.2293999999999</v>
      </c>
      <c r="BE73">
        <v>238.78049999999999</v>
      </c>
      <c r="BF73">
        <v>1140.4019000000001</v>
      </c>
      <c r="BG73">
        <v>1159.2671</v>
      </c>
      <c r="BH73">
        <v>-69.842313000000004</v>
      </c>
      <c r="BI73">
        <v>11.089836</v>
      </c>
      <c r="BJ73">
        <v>1524.98767</v>
      </c>
      <c r="BK73" t="s">
        <v>70</v>
      </c>
    </row>
    <row r="74" spans="1:63" x14ac:dyDescent="0.25">
      <c r="A74">
        <v>2096</v>
      </c>
      <c r="B74">
        <v>1491.6872000000001</v>
      </c>
      <c r="C74">
        <v>22.222221999999999</v>
      </c>
      <c r="D74">
        <v>7.5555554999999996</v>
      </c>
      <c r="E74">
        <v>16.777778000000001</v>
      </c>
      <c r="F74">
        <v>5.3982999999999999</v>
      </c>
      <c r="G74">
        <v>12.216799999999999</v>
      </c>
      <c r="H74">
        <v>35.764254999999999</v>
      </c>
      <c r="I74">
        <v>4865.4804999999997</v>
      </c>
      <c r="J74">
        <v>89.349000000000004</v>
      </c>
      <c r="K74">
        <v>173.87899999999999</v>
      </c>
      <c r="L74">
        <v>64.374099999999999</v>
      </c>
      <c r="M74">
        <v>22.222221999999999</v>
      </c>
      <c r="N74">
        <v>18.555555999999999</v>
      </c>
      <c r="O74">
        <v>22.222221999999999</v>
      </c>
      <c r="P74">
        <v>0</v>
      </c>
      <c r="Q74">
        <v>22.222221999999999</v>
      </c>
      <c r="R74">
        <v>4.8888889000000004</v>
      </c>
      <c r="S74">
        <v>3.3333333000000001</v>
      </c>
      <c r="T74">
        <v>2.2441</v>
      </c>
      <c r="U74">
        <v>727.06232999999997</v>
      </c>
      <c r="V74">
        <v>0.39281275180793501</v>
      </c>
      <c r="W74">
        <v>0.99999999100000203</v>
      </c>
      <c r="X74">
        <v>0.33999999784000001</v>
      </c>
      <c r="Y74">
        <v>0.755000010755002</v>
      </c>
      <c r="Z74">
        <v>1.0000000005557299</v>
      </c>
      <c r="AA74">
        <v>0.99999999975443599</v>
      </c>
      <c r="AB74">
        <v>0.13755482692095999</v>
      </c>
      <c r="AC74">
        <v>0.47552447267726</v>
      </c>
      <c r="AD74">
        <v>0.99999999997761602</v>
      </c>
      <c r="AE74">
        <v>1.000000000023</v>
      </c>
      <c r="AF74">
        <v>0.99999999993786204</v>
      </c>
      <c r="AG74">
        <v>0.99999999100000203</v>
      </c>
      <c r="AH74">
        <v>0.83500002083500202</v>
      </c>
      <c r="AI74">
        <v>0.99999999100000203</v>
      </c>
      <c r="AJ74">
        <v>0</v>
      </c>
      <c r="AK74">
        <v>0.99999999100000203</v>
      </c>
      <c r="AL74">
        <v>0.22000000072000001</v>
      </c>
      <c r="AM74">
        <v>0.14999999864999999</v>
      </c>
      <c r="AN74">
        <v>1.00000000031192</v>
      </c>
      <c r="AO74">
        <v>1.00000000033009</v>
      </c>
      <c r="AP74">
        <v>11.092242000000001</v>
      </c>
      <c r="AQ74">
        <v>294.14884000000001</v>
      </c>
      <c r="AR74">
        <v>1117.979</v>
      </c>
      <c r="AS74">
        <v>1050.8743999999999</v>
      </c>
      <c r="AT74">
        <v>-25.427271000000001</v>
      </c>
      <c r="AU74">
        <v>-16.551791000000001</v>
      </c>
      <c r="AV74">
        <v>-105.73889</v>
      </c>
      <c r="AW74" s="2">
        <v>-16.638362999999998</v>
      </c>
      <c r="AX74">
        <v>-12.957720999999999</v>
      </c>
      <c r="AY74">
        <v>-6.2667229999999998</v>
      </c>
      <c r="AZ74">
        <v>-14.633118</v>
      </c>
      <c r="BA74">
        <v>469.36689999999999</v>
      </c>
      <c r="BB74">
        <v>2223.0765999999999</v>
      </c>
      <c r="BC74">
        <v>2046.4371000000001</v>
      </c>
      <c r="BD74">
        <v>-1767.5130999999999</v>
      </c>
      <c r="BE74">
        <v>242.86846</v>
      </c>
      <c r="BF74">
        <v>1093.6214</v>
      </c>
      <c r="BG74">
        <v>1111.9164000000001</v>
      </c>
      <c r="BH74">
        <v>-60.827159999999999</v>
      </c>
      <c r="BI74">
        <v>11.092242000000001</v>
      </c>
      <c r="BJ74">
        <v>1491.23596</v>
      </c>
      <c r="BK74" t="s">
        <v>70</v>
      </c>
    </row>
    <row r="75" spans="1:63" x14ac:dyDescent="0.25">
      <c r="A75">
        <v>2097</v>
      </c>
      <c r="B75">
        <v>1491.6872000000001</v>
      </c>
      <c r="C75">
        <v>22.222221999999999</v>
      </c>
      <c r="D75">
        <v>7.4444444000000001</v>
      </c>
      <c r="E75">
        <v>16.666667</v>
      </c>
      <c r="F75">
        <v>5.3982999999999999</v>
      </c>
      <c r="G75">
        <v>12.216799999999999</v>
      </c>
      <c r="H75">
        <v>34.023029000000001</v>
      </c>
      <c r="I75">
        <v>4772.4639999999999</v>
      </c>
      <c r="J75">
        <v>89.349000000000004</v>
      </c>
      <c r="K75">
        <v>173.87899999999999</v>
      </c>
      <c r="L75">
        <v>64.374099999999999</v>
      </c>
      <c r="M75">
        <v>22.222221999999999</v>
      </c>
      <c r="N75">
        <v>18.555555999999999</v>
      </c>
      <c r="O75">
        <v>22.222221999999999</v>
      </c>
      <c r="P75">
        <v>0</v>
      </c>
      <c r="Q75">
        <v>22.222221999999999</v>
      </c>
      <c r="R75">
        <v>4.7777778</v>
      </c>
      <c r="S75">
        <v>3.2222222</v>
      </c>
      <c r="T75">
        <v>2.2441</v>
      </c>
      <c r="U75">
        <v>727.06232999999997</v>
      </c>
      <c r="V75">
        <v>0.39281275180793501</v>
      </c>
      <c r="W75">
        <v>0.99999999100000203</v>
      </c>
      <c r="X75">
        <v>0.33499999833499999</v>
      </c>
      <c r="Y75">
        <v>0.75000001575000197</v>
      </c>
      <c r="Z75">
        <v>1.0000000005557299</v>
      </c>
      <c r="AA75">
        <v>0.99999999975443599</v>
      </c>
      <c r="AB75">
        <v>0.13085780384414</v>
      </c>
      <c r="AC75">
        <v>0.466433567449547</v>
      </c>
      <c r="AD75">
        <v>0.99999999997761602</v>
      </c>
      <c r="AE75">
        <v>1.000000000023</v>
      </c>
      <c r="AF75">
        <v>0.99999999993786304</v>
      </c>
      <c r="AG75">
        <v>0.99999999100000203</v>
      </c>
      <c r="AH75">
        <v>0.83500002083500202</v>
      </c>
      <c r="AI75">
        <v>0.99999999100000203</v>
      </c>
      <c r="AJ75">
        <v>0</v>
      </c>
      <c r="AK75">
        <v>0.99999999100000203</v>
      </c>
      <c r="AL75">
        <v>0.21500000121499999</v>
      </c>
      <c r="AM75">
        <v>0.144999999145</v>
      </c>
      <c r="AN75">
        <v>1.00000000031192</v>
      </c>
      <c r="AO75">
        <v>1.00000000033009</v>
      </c>
      <c r="AP75">
        <v>11.093961999999999</v>
      </c>
      <c r="AQ75">
        <v>298.95175999999998</v>
      </c>
      <c r="AR75">
        <v>1077.6121000000001</v>
      </c>
      <c r="AS75">
        <v>1012.1993</v>
      </c>
      <c r="AT75">
        <v>-25.421731999999999</v>
      </c>
      <c r="AU75">
        <v>-16.542386</v>
      </c>
      <c r="AV75">
        <v>-110.25407</v>
      </c>
      <c r="AW75" s="2">
        <v>-16.640941999999999</v>
      </c>
      <c r="AX75">
        <v>-17.093579999999999</v>
      </c>
      <c r="AY75">
        <v>-6.7242356000000001</v>
      </c>
      <c r="AZ75">
        <v>-14.684564</v>
      </c>
      <c r="BA75">
        <v>476.56177000000002</v>
      </c>
      <c r="BB75">
        <v>2150.7284</v>
      </c>
      <c r="BC75">
        <v>1997.7277999999999</v>
      </c>
      <c r="BD75">
        <v>-1760.4889000000001</v>
      </c>
      <c r="BE75">
        <v>246.84505999999999</v>
      </c>
      <c r="BF75">
        <v>1047.9005</v>
      </c>
      <c r="BG75">
        <v>1065.6228000000001</v>
      </c>
      <c r="BH75">
        <v>-60.930850999999997</v>
      </c>
      <c r="BI75">
        <v>11.093961999999999</v>
      </c>
      <c r="BJ75">
        <v>1456.29293999999</v>
      </c>
      <c r="BK75" t="s">
        <v>70</v>
      </c>
    </row>
    <row r="76" spans="1:63" x14ac:dyDescent="0.25">
      <c r="A76">
        <v>2098</v>
      </c>
      <c r="B76">
        <v>1566.4657</v>
      </c>
      <c r="C76">
        <v>22.222221999999999</v>
      </c>
      <c r="D76">
        <v>7.3333332999999996</v>
      </c>
      <c r="E76">
        <v>16.444444000000001</v>
      </c>
      <c r="F76">
        <v>5.3982999999999999</v>
      </c>
      <c r="G76">
        <v>12.216799999999999</v>
      </c>
      <c r="H76">
        <v>31.661795000000001</v>
      </c>
      <c r="I76">
        <v>4672.2923000000001</v>
      </c>
      <c r="J76">
        <v>89.349000000000004</v>
      </c>
      <c r="K76">
        <v>173.87899999999999</v>
      </c>
      <c r="L76">
        <v>64.374099999999999</v>
      </c>
      <c r="M76">
        <v>22.222221999999999</v>
      </c>
      <c r="N76">
        <v>18.333333</v>
      </c>
      <c r="O76">
        <v>22.222221999999999</v>
      </c>
      <c r="P76">
        <v>0</v>
      </c>
      <c r="Q76">
        <v>22.222221999999999</v>
      </c>
      <c r="R76">
        <v>4.6666667000000004</v>
      </c>
      <c r="S76">
        <v>3.1111111</v>
      </c>
      <c r="T76">
        <v>2.2441</v>
      </c>
      <c r="U76">
        <v>727.06232999999997</v>
      </c>
      <c r="V76">
        <v>0.41250451316451803</v>
      </c>
      <c r="W76">
        <v>0.99999999100000203</v>
      </c>
      <c r="X76">
        <v>0.32999999882999997</v>
      </c>
      <c r="Y76">
        <v>0.73999998074000195</v>
      </c>
      <c r="Z76">
        <v>1.0000000005557299</v>
      </c>
      <c r="AA76">
        <v>0.99999999975443699</v>
      </c>
      <c r="AB76">
        <v>0.121776134613511</v>
      </c>
      <c r="AC76">
        <v>0.45664335354987401</v>
      </c>
      <c r="AD76">
        <v>0.99999999997761502</v>
      </c>
      <c r="AE76">
        <v>1.000000000023</v>
      </c>
      <c r="AF76">
        <v>0.99999999993786304</v>
      </c>
      <c r="AG76">
        <v>0.99999999100000203</v>
      </c>
      <c r="AH76">
        <v>0.824999985825002</v>
      </c>
      <c r="AI76">
        <v>0.99999999100000203</v>
      </c>
      <c r="AJ76">
        <v>0</v>
      </c>
      <c r="AK76">
        <v>0.99999999100000203</v>
      </c>
      <c r="AL76">
        <v>0.21000000170999999</v>
      </c>
      <c r="AM76">
        <v>0.13999999964000001</v>
      </c>
      <c r="AN76">
        <v>1.00000000031192</v>
      </c>
      <c r="AO76">
        <v>1.00000000033009</v>
      </c>
      <c r="AP76">
        <v>11.096139000000001</v>
      </c>
      <c r="AQ76">
        <v>303.32019000000003</v>
      </c>
      <c r="AR76">
        <v>1036.7139999999999</v>
      </c>
      <c r="AS76">
        <v>972.76383999999996</v>
      </c>
      <c r="AT76">
        <v>-46.889395999999998</v>
      </c>
      <c r="AU76">
        <v>-16.582429999999999</v>
      </c>
      <c r="AV76">
        <v>-114.95218</v>
      </c>
      <c r="AW76" s="2">
        <v>-16.644207999999999</v>
      </c>
      <c r="AX76">
        <v>-17.196204999999999</v>
      </c>
      <c r="AY76">
        <v>-7.2074178</v>
      </c>
      <c r="AZ76">
        <v>-19.234120000000001</v>
      </c>
      <c r="BA76">
        <v>483.29097999999999</v>
      </c>
      <c r="BB76">
        <v>2072.5306999999998</v>
      </c>
      <c r="BC76">
        <v>1920.5382</v>
      </c>
      <c r="BD76">
        <v>-1760.9866999999999</v>
      </c>
      <c r="BE76">
        <v>250.45751000000001</v>
      </c>
      <c r="BF76">
        <v>1002.9930000000001</v>
      </c>
      <c r="BG76">
        <v>1020.1587</v>
      </c>
      <c r="BH76">
        <v>-69.840076999999994</v>
      </c>
      <c r="BI76">
        <v>11.096139000000001</v>
      </c>
      <c r="BJ76">
        <v>1420.1298999999999</v>
      </c>
      <c r="BK76" t="s">
        <v>70</v>
      </c>
    </row>
    <row r="77" spans="1:63" x14ac:dyDescent="0.25">
      <c r="A77">
        <v>2099</v>
      </c>
      <c r="B77">
        <v>1566.4657</v>
      </c>
      <c r="C77">
        <v>22.222221999999999</v>
      </c>
      <c r="D77">
        <v>7.2222222</v>
      </c>
      <c r="E77">
        <v>16.222221999999999</v>
      </c>
      <c r="F77">
        <v>5.3982999999999999</v>
      </c>
      <c r="G77">
        <v>12.216799999999999</v>
      </c>
      <c r="H77">
        <v>29.556362</v>
      </c>
      <c r="I77">
        <v>4568.5430999999999</v>
      </c>
      <c r="J77">
        <v>89.349000000000004</v>
      </c>
      <c r="K77">
        <v>173.87899999999999</v>
      </c>
      <c r="L77">
        <v>64.374099999999999</v>
      </c>
      <c r="M77">
        <v>22.222221999999999</v>
      </c>
      <c r="N77">
        <v>18.111111000000001</v>
      </c>
      <c r="O77">
        <v>22.222221999999999</v>
      </c>
      <c r="P77">
        <v>0</v>
      </c>
      <c r="Q77">
        <v>22.222221999999999</v>
      </c>
      <c r="R77">
        <v>4.5555555999999999</v>
      </c>
      <c r="S77">
        <v>3.1111111</v>
      </c>
      <c r="T77">
        <v>2.2441</v>
      </c>
      <c r="U77">
        <v>727.06232999999997</v>
      </c>
      <c r="V77">
        <v>0.41250451316451803</v>
      </c>
      <c r="W77">
        <v>0.99999999100000203</v>
      </c>
      <c r="X77">
        <v>0.32499999932500001</v>
      </c>
      <c r="Y77">
        <v>0.72999999073000199</v>
      </c>
      <c r="Z77">
        <v>1.0000000005557299</v>
      </c>
      <c r="AA77">
        <v>0.99999999975443599</v>
      </c>
      <c r="AB77">
        <v>0.113678315382866</v>
      </c>
      <c r="AC77">
        <v>0.44650349508765502</v>
      </c>
      <c r="AD77">
        <v>0.99999999997761502</v>
      </c>
      <c r="AE77">
        <v>1.000000000023</v>
      </c>
      <c r="AF77">
        <v>0.99999999993786304</v>
      </c>
      <c r="AG77">
        <v>0.99999999100000203</v>
      </c>
      <c r="AH77">
        <v>0.81499999581500204</v>
      </c>
      <c r="AI77">
        <v>0.99999999100000203</v>
      </c>
      <c r="AJ77">
        <v>0</v>
      </c>
      <c r="AK77">
        <v>0.99999999100000203</v>
      </c>
      <c r="AL77">
        <v>0.205000002205</v>
      </c>
      <c r="AM77">
        <v>0.13999999964000001</v>
      </c>
      <c r="AN77">
        <v>1.00000000031192</v>
      </c>
      <c r="AO77">
        <v>1.00000000033009</v>
      </c>
      <c r="AP77">
        <v>11.099736</v>
      </c>
      <c r="AQ77">
        <v>307.88098000000002</v>
      </c>
      <c r="AR77">
        <v>995.29115000000002</v>
      </c>
      <c r="AS77">
        <v>932.83978000000002</v>
      </c>
      <c r="AT77">
        <v>-46.677559000000002</v>
      </c>
      <c r="AU77">
        <v>-16.563880999999999</v>
      </c>
      <c r="AV77">
        <v>-119.83002</v>
      </c>
      <c r="AW77" s="2">
        <v>-16.649605000000001</v>
      </c>
      <c r="AX77">
        <v>-17.100282</v>
      </c>
      <c r="AY77">
        <v>-7.2080383000000001</v>
      </c>
      <c r="AZ77">
        <v>-19.226368000000001</v>
      </c>
      <c r="BA77">
        <v>490.79982999999999</v>
      </c>
      <c r="BB77">
        <v>1987.2330999999999</v>
      </c>
      <c r="BC77">
        <v>1836.2947999999999</v>
      </c>
      <c r="BD77">
        <v>-1761.3148000000001</v>
      </c>
      <c r="BE77">
        <v>254.21809999999999</v>
      </c>
      <c r="BF77">
        <v>959.08968000000004</v>
      </c>
      <c r="BG77">
        <v>975.69057999999995</v>
      </c>
      <c r="BH77">
        <v>-69.754921999999993</v>
      </c>
      <c r="BI77">
        <v>11.099736</v>
      </c>
      <c r="BJ77">
        <v>1382.98639</v>
      </c>
      <c r="BK77" t="s">
        <v>70</v>
      </c>
    </row>
    <row r="78" spans="1:63" x14ac:dyDescent="0.25">
      <c r="A78">
        <v>2100</v>
      </c>
      <c r="B78">
        <v>1640.2036000000001</v>
      </c>
      <c r="C78">
        <v>22.222221999999999</v>
      </c>
      <c r="D78">
        <v>7.1111110999999996</v>
      </c>
      <c r="E78">
        <v>16</v>
      </c>
      <c r="F78">
        <v>5.3982999999999999</v>
      </c>
      <c r="G78">
        <v>12.216799999999999</v>
      </c>
      <c r="H78">
        <v>27.666024</v>
      </c>
      <c r="I78">
        <v>4468.3715000000002</v>
      </c>
      <c r="J78">
        <v>89.349000000000004</v>
      </c>
      <c r="K78">
        <v>173.87899999999999</v>
      </c>
      <c r="L78">
        <v>64.374099999999999</v>
      </c>
      <c r="M78">
        <v>22.222221999999999</v>
      </c>
      <c r="N78">
        <v>17.777778000000001</v>
      </c>
      <c r="O78">
        <v>22.222221999999999</v>
      </c>
      <c r="P78">
        <v>0</v>
      </c>
      <c r="Q78">
        <v>22.222221999999999</v>
      </c>
      <c r="R78">
        <v>4.4444444000000001</v>
      </c>
      <c r="S78">
        <v>3</v>
      </c>
      <c r="T78">
        <v>2.2441</v>
      </c>
      <c r="U78">
        <v>727.06232999999997</v>
      </c>
      <c r="V78">
        <v>0.43192224860632999</v>
      </c>
      <c r="W78">
        <v>0.99999999100000203</v>
      </c>
      <c r="X78">
        <v>0.31999999981999999</v>
      </c>
      <c r="Y78">
        <v>0.72000000072000203</v>
      </c>
      <c r="Z78">
        <v>1.0000000005557299</v>
      </c>
      <c r="AA78">
        <v>0.99999999975443599</v>
      </c>
      <c r="AB78">
        <v>0.106407784613747</v>
      </c>
      <c r="AC78">
        <v>0.43671329096141598</v>
      </c>
      <c r="AD78">
        <v>0.99999999997761502</v>
      </c>
      <c r="AE78">
        <v>1.000000000023</v>
      </c>
      <c r="AF78">
        <v>0.99999999993786304</v>
      </c>
      <c r="AG78">
        <v>0.99999999100000203</v>
      </c>
      <c r="AH78">
        <v>0.80000001080000205</v>
      </c>
      <c r="AI78">
        <v>0.99999999100000203</v>
      </c>
      <c r="AJ78">
        <v>0</v>
      </c>
      <c r="AK78">
        <v>0.99999999100000203</v>
      </c>
      <c r="AL78">
        <v>0.1999999982</v>
      </c>
      <c r="AM78">
        <v>0.13500000013499999</v>
      </c>
      <c r="AN78">
        <v>1.00000000031192</v>
      </c>
      <c r="AO78">
        <v>1.00000000033009</v>
      </c>
      <c r="AP78">
        <v>11.100351</v>
      </c>
      <c r="AQ78">
        <v>312.15541000000002</v>
      </c>
      <c r="AR78">
        <v>953.33313999999996</v>
      </c>
      <c r="AS78">
        <v>892.39531999999997</v>
      </c>
      <c r="AT78">
        <v>-46.830421999999999</v>
      </c>
      <c r="AU78">
        <v>-16.449769</v>
      </c>
      <c r="AV78">
        <v>-125.06618</v>
      </c>
      <c r="AW78" s="2">
        <v>-16.650527</v>
      </c>
      <c r="AX78">
        <v>-17.103376000000001</v>
      </c>
      <c r="AY78">
        <v>-7.6768330000000002</v>
      </c>
      <c r="AZ78">
        <v>-19.255078999999999</v>
      </c>
      <c r="BA78">
        <v>497.92809999999997</v>
      </c>
      <c r="BB78">
        <v>1894.2538</v>
      </c>
      <c r="BC78">
        <v>1744.4197999999999</v>
      </c>
      <c r="BD78">
        <v>-1754.3099</v>
      </c>
      <c r="BE78">
        <v>257.74</v>
      </c>
      <c r="BF78">
        <v>916.20007999999996</v>
      </c>
      <c r="BG78">
        <v>932.27931000000001</v>
      </c>
      <c r="BH78">
        <v>-69.780606000000006</v>
      </c>
      <c r="BI78">
        <v>11.100351</v>
      </c>
      <c r="BJ78">
        <v>1344.68354</v>
      </c>
      <c r="BK78" t="s">
        <v>70</v>
      </c>
    </row>
    <row r="79" spans="1:63" x14ac:dyDescent="0.25">
      <c r="A79">
        <v>2101</v>
      </c>
      <c r="B79">
        <v>1784.5572999999999</v>
      </c>
      <c r="C79">
        <v>22.222221999999999</v>
      </c>
      <c r="D79">
        <v>7</v>
      </c>
      <c r="E79">
        <v>15.666667</v>
      </c>
      <c r="F79">
        <v>5.3982999999999999</v>
      </c>
      <c r="G79">
        <v>12.216799999999999</v>
      </c>
      <c r="H79">
        <v>25.424911000000002</v>
      </c>
      <c r="I79">
        <v>4024.7541000000001</v>
      </c>
      <c r="J79">
        <v>89.349000000000004</v>
      </c>
      <c r="K79">
        <v>173.87899999999999</v>
      </c>
      <c r="L79">
        <v>64.374099999999999</v>
      </c>
      <c r="M79">
        <v>22.222221999999999</v>
      </c>
      <c r="N79">
        <v>17.222221999999999</v>
      </c>
      <c r="O79">
        <v>22.222221999999999</v>
      </c>
      <c r="P79">
        <v>0</v>
      </c>
      <c r="Q79">
        <v>22.222221999999999</v>
      </c>
      <c r="R79">
        <v>4.3333332999999996</v>
      </c>
      <c r="S79">
        <v>2.8888889</v>
      </c>
      <c r="T79">
        <v>2.2441</v>
      </c>
      <c r="U79">
        <v>727.06232999999997</v>
      </c>
      <c r="V79">
        <v>0.46993556274528497</v>
      </c>
      <c r="W79">
        <v>0.99999999100000203</v>
      </c>
      <c r="X79">
        <v>0.31500000031499997</v>
      </c>
      <c r="Y79">
        <v>0.70500001570500204</v>
      </c>
      <c r="Z79">
        <v>1.0000000005557299</v>
      </c>
      <c r="AA79">
        <v>0.99999999975443599</v>
      </c>
      <c r="AB79">
        <v>9.7788119229264794E-2</v>
      </c>
      <c r="AC79">
        <v>0.393356641971565</v>
      </c>
      <c r="AD79">
        <v>0.99999999997761502</v>
      </c>
      <c r="AE79">
        <v>1.000000000023</v>
      </c>
      <c r="AF79">
        <v>0.99999999993786304</v>
      </c>
      <c r="AG79">
        <v>0.99999999100000203</v>
      </c>
      <c r="AH79">
        <v>0.77499999077500203</v>
      </c>
      <c r="AI79">
        <v>0.99999999100000203</v>
      </c>
      <c r="AJ79">
        <v>0</v>
      </c>
      <c r="AK79">
        <v>0.99999999100000203</v>
      </c>
      <c r="AL79">
        <v>0.19499999869500001</v>
      </c>
      <c r="AM79">
        <v>0.13000000063</v>
      </c>
      <c r="AN79">
        <v>1.00000000031192</v>
      </c>
      <c r="AO79">
        <v>1.00000000033009</v>
      </c>
      <c r="AP79">
        <v>12.488555</v>
      </c>
      <c r="AQ79">
        <v>316.21158000000003</v>
      </c>
      <c r="AR79">
        <v>910.84830999999997</v>
      </c>
      <c r="AS79">
        <v>851.46301000000005</v>
      </c>
      <c r="AT79">
        <v>-25.148104</v>
      </c>
      <c r="AU79">
        <v>-16.526586000000002</v>
      </c>
      <c r="AV79">
        <v>-130.48474999999999</v>
      </c>
      <c r="AW79" s="2">
        <v>-18.732831999999998</v>
      </c>
      <c r="AX79">
        <v>-17.215029999999999</v>
      </c>
      <c r="AY79">
        <v>-7.6781756999999997</v>
      </c>
      <c r="AZ79">
        <v>-19.246787999999999</v>
      </c>
      <c r="BA79">
        <v>504.73140999999998</v>
      </c>
      <c r="BB79">
        <v>1793.9559999999999</v>
      </c>
      <c r="BC79">
        <v>1645.2717</v>
      </c>
      <c r="BD79">
        <v>-1747.4028000000001</v>
      </c>
      <c r="BE79">
        <v>261.08121</v>
      </c>
      <c r="BF79">
        <v>874.30600000000004</v>
      </c>
      <c r="BG79">
        <v>889.87887000000001</v>
      </c>
      <c r="BH79">
        <v>-60.843919</v>
      </c>
      <c r="BI79">
        <v>12.488555</v>
      </c>
      <c r="BJ79">
        <v>1305.46894</v>
      </c>
      <c r="BK79" t="s">
        <v>70</v>
      </c>
    </row>
    <row r="80" spans="1:63" x14ac:dyDescent="0.25">
      <c r="A80">
        <v>2102</v>
      </c>
      <c r="B80">
        <v>1784.5572999999999</v>
      </c>
      <c r="C80">
        <v>22.222221999999999</v>
      </c>
      <c r="D80">
        <v>6.7777778</v>
      </c>
      <c r="E80">
        <v>15.333333</v>
      </c>
      <c r="F80">
        <v>5.3982999999999999</v>
      </c>
      <c r="G80">
        <v>12.216799999999999</v>
      </c>
      <c r="H80">
        <v>23.920617</v>
      </c>
      <c r="I80">
        <v>3963.9355999999998</v>
      </c>
      <c r="J80">
        <v>89.349000000000004</v>
      </c>
      <c r="K80">
        <v>173.87899999999999</v>
      </c>
      <c r="L80">
        <v>64.374099999999999</v>
      </c>
      <c r="M80">
        <v>22.222221999999999</v>
      </c>
      <c r="N80">
        <v>16.666667</v>
      </c>
      <c r="O80">
        <v>22.222221999999999</v>
      </c>
      <c r="P80">
        <v>0</v>
      </c>
      <c r="Q80">
        <v>22.222221999999999</v>
      </c>
      <c r="R80">
        <v>4.2222222</v>
      </c>
      <c r="S80">
        <v>2.7777778</v>
      </c>
      <c r="T80">
        <v>2.2441</v>
      </c>
      <c r="U80">
        <v>727.06232999999997</v>
      </c>
      <c r="V80">
        <v>0.46993556274528497</v>
      </c>
      <c r="W80">
        <v>0.99999999100000203</v>
      </c>
      <c r="X80">
        <v>0.30500000130499999</v>
      </c>
      <c r="Y80">
        <v>0.68999998569000198</v>
      </c>
      <c r="Z80">
        <v>1.0000000005557299</v>
      </c>
      <c r="AA80">
        <v>0.99999999975443599</v>
      </c>
      <c r="AB80">
        <v>9.2002373075507599E-2</v>
      </c>
      <c r="AC80">
        <v>0.38741258667394102</v>
      </c>
      <c r="AD80">
        <v>0.99999999997761502</v>
      </c>
      <c r="AE80">
        <v>1.000000000023</v>
      </c>
      <c r="AF80">
        <v>0.99999999993786304</v>
      </c>
      <c r="AG80">
        <v>0.99999999100000203</v>
      </c>
      <c r="AH80">
        <v>0.75000001575000197</v>
      </c>
      <c r="AI80">
        <v>0.99999999100000203</v>
      </c>
      <c r="AJ80">
        <v>0</v>
      </c>
      <c r="AK80">
        <v>0.99999999100000203</v>
      </c>
      <c r="AL80">
        <v>0.18999999918999999</v>
      </c>
      <c r="AM80">
        <v>0.12500000112500001</v>
      </c>
      <c r="AN80">
        <v>1.00000000031192</v>
      </c>
      <c r="AO80">
        <v>1.00000000033009</v>
      </c>
      <c r="AP80">
        <v>12.490646</v>
      </c>
      <c r="AQ80">
        <v>322.70173</v>
      </c>
      <c r="AR80">
        <v>868.50819999999999</v>
      </c>
      <c r="AS80">
        <v>810.71198000000004</v>
      </c>
      <c r="AT80">
        <v>-25.347480000000001</v>
      </c>
      <c r="AU80">
        <v>-16.513642999999998</v>
      </c>
      <c r="AV80">
        <v>-136.08756</v>
      </c>
      <c r="AW80" s="2">
        <v>-18.735969000000001</v>
      </c>
      <c r="AX80">
        <v>-17.198039000000001</v>
      </c>
      <c r="AY80">
        <v>-8.1536925</v>
      </c>
      <c r="AZ80">
        <v>-19.207758999999999</v>
      </c>
      <c r="BA80">
        <v>516.21450000000004</v>
      </c>
      <c r="BB80">
        <v>1687.4662000000001</v>
      </c>
      <c r="BC80">
        <v>1539.991</v>
      </c>
      <c r="BD80">
        <v>-1740.3657000000001</v>
      </c>
      <c r="BE80">
        <v>266.41408000000001</v>
      </c>
      <c r="BF80">
        <v>833.96861999999999</v>
      </c>
      <c r="BG80">
        <v>849.05002999999999</v>
      </c>
      <c r="BH80">
        <v>-60.815232999999999</v>
      </c>
      <c r="BI80">
        <v>12.490646</v>
      </c>
      <c r="BJ80">
        <v>1265.4278199999901</v>
      </c>
      <c r="BK80" t="s">
        <v>70</v>
      </c>
    </row>
    <row r="81" spans="1:63" x14ac:dyDescent="0.25">
      <c r="A81">
        <v>2103</v>
      </c>
      <c r="B81">
        <v>1855.1731</v>
      </c>
      <c r="C81">
        <v>22.222221999999999</v>
      </c>
      <c r="D81">
        <v>6.5555554999999996</v>
      </c>
      <c r="E81">
        <v>14.888889000000001</v>
      </c>
      <c r="F81">
        <v>5.3982999999999999</v>
      </c>
      <c r="G81">
        <v>12.216799999999999</v>
      </c>
      <c r="H81">
        <v>22.111948999999999</v>
      </c>
      <c r="I81">
        <v>3903.1170999999999</v>
      </c>
      <c r="J81">
        <v>89.349000000000004</v>
      </c>
      <c r="K81">
        <v>173.87899999999999</v>
      </c>
      <c r="L81">
        <v>64.374099999999999</v>
      </c>
      <c r="M81">
        <v>22.222221999999999</v>
      </c>
      <c r="N81">
        <v>15.888889000000001</v>
      </c>
      <c r="O81">
        <v>22.222221999999999</v>
      </c>
      <c r="P81">
        <v>0</v>
      </c>
      <c r="Q81">
        <v>22.222221999999999</v>
      </c>
      <c r="R81">
        <v>4.1111110999999996</v>
      </c>
      <c r="S81">
        <v>2.6666666999999999</v>
      </c>
      <c r="T81">
        <v>2.2441</v>
      </c>
      <c r="U81">
        <v>727.06232999999997</v>
      </c>
      <c r="V81">
        <v>0.48853114144242599</v>
      </c>
      <c r="W81">
        <v>0.99999999100000203</v>
      </c>
      <c r="X81">
        <v>0.29499999779500002</v>
      </c>
      <c r="Y81">
        <v>0.67000000567000195</v>
      </c>
      <c r="Z81">
        <v>1.0000000005557299</v>
      </c>
      <c r="AA81">
        <v>0.99999999975443599</v>
      </c>
      <c r="AB81">
        <v>8.5045957690999305E-2</v>
      </c>
      <c r="AC81">
        <v>0.38146853137631298</v>
      </c>
      <c r="AD81">
        <v>0.99999999997761502</v>
      </c>
      <c r="AE81">
        <v>1.000000000023</v>
      </c>
      <c r="AF81">
        <v>0.99999999993786204</v>
      </c>
      <c r="AG81">
        <v>0.99999999100000203</v>
      </c>
      <c r="AH81">
        <v>0.715000005715002</v>
      </c>
      <c r="AI81">
        <v>0.99999999100000203</v>
      </c>
      <c r="AJ81">
        <v>0</v>
      </c>
      <c r="AK81">
        <v>0.99999999100000203</v>
      </c>
      <c r="AL81">
        <v>0.184999999685</v>
      </c>
      <c r="AM81">
        <v>0.12000000162</v>
      </c>
      <c r="AN81">
        <v>1.00000000031192</v>
      </c>
      <c r="AO81">
        <v>1.00000000033009</v>
      </c>
      <c r="AP81">
        <v>12.492438</v>
      </c>
      <c r="AQ81">
        <v>322.76697999999999</v>
      </c>
      <c r="AR81">
        <v>826.20204999999999</v>
      </c>
      <c r="AS81">
        <v>770.02188999999998</v>
      </c>
      <c r="AT81">
        <v>-25.554717</v>
      </c>
      <c r="AU81">
        <v>-16.587440999999998</v>
      </c>
      <c r="AV81">
        <v>-142.05357000000001</v>
      </c>
      <c r="AW81" s="2">
        <v>-18.738657</v>
      </c>
      <c r="AX81">
        <v>-17.231293000000001</v>
      </c>
      <c r="AY81">
        <v>-8.1664130000000004</v>
      </c>
      <c r="AZ81">
        <v>-19.296167000000001</v>
      </c>
      <c r="BA81">
        <v>513.70854999999995</v>
      </c>
      <c r="BB81">
        <v>1574.8743999999999</v>
      </c>
      <c r="BC81">
        <v>1428.6883</v>
      </c>
      <c r="BD81">
        <v>-1733.5781999999999</v>
      </c>
      <c r="BE81">
        <v>266.52701000000002</v>
      </c>
      <c r="BF81">
        <v>795.07181000000003</v>
      </c>
      <c r="BG81">
        <v>809.66034999999999</v>
      </c>
      <c r="BH81">
        <v>-60.830447999999997</v>
      </c>
      <c r="BI81">
        <v>12.492438</v>
      </c>
      <c r="BJ81">
        <v>1224.42037</v>
      </c>
      <c r="BK81" t="s">
        <v>70</v>
      </c>
    </row>
    <row r="82" spans="1:63" x14ac:dyDescent="0.25">
      <c r="A82">
        <v>2104</v>
      </c>
      <c r="B82">
        <v>1855.1731</v>
      </c>
      <c r="C82">
        <v>22.222221999999999</v>
      </c>
      <c r="D82">
        <v>6.4444444000000001</v>
      </c>
      <c r="E82">
        <v>14.444444000000001</v>
      </c>
      <c r="F82">
        <v>5.3982999999999999</v>
      </c>
      <c r="G82">
        <v>12.216799999999999</v>
      </c>
      <c r="H82">
        <v>20.115437</v>
      </c>
      <c r="I82">
        <v>3835.1435000000001</v>
      </c>
      <c r="J82">
        <v>89.349000000000004</v>
      </c>
      <c r="K82">
        <v>173.87899999999999</v>
      </c>
      <c r="L82">
        <v>64.374099999999999</v>
      </c>
      <c r="M82">
        <v>22.222221999999999</v>
      </c>
      <c r="N82">
        <v>15</v>
      </c>
      <c r="O82">
        <v>22.222221999999999</v>
      </c>
      <c r="P82">
        <v>0</v>
      </c>
      <c r="Q82">
        <v>22.222221999999999</v>
      </c>
      <c r="R82">
        <v>4</v>
      </c>
      <c r="S82">
        <v>2.6666666999999999</v>
      </c>
      <c r="T82">
        <v>2.2441</v>
      </c>
      <c r="U82">
        <v>727.06232999999997</v>
      </c>
      <c r="V82">
        <v>0.48853114144242599</v>
      </c>
      <c r="W82">
        <v>0.99999999100000203</v>
      </c>
      <c r="X82">
        <v>0.28999999829000001</v>
      </c>
      <c r="Y82">
        <v>0.64999998065000097</v>
      </c>
      <c r="Z82">
        <v>1.0000000005557299</v>
      </c>
      <c r="AA82">
        <v>0.99999999975443599</v>
      </c>
      <c r="AB82">
        <v>7.7367065383425096E-2</v>
      </c>
      <c r="AC82">
        <v>0.37482517718016101</v>
      </c>
      <c r="AD82">
        <v>0.99999999997761502</v>
      </c>
      <c r="AE82">
        <v>1.000000000023</v>
      </c>
      <c r="AF82">
        <v>0.99999999993786304</v>
      </c>
      <c r="AG82">
        <v>0.99999999100000203</v>
      </c>
      <c r="AH82">
        <v>0.67500000067500099</v>
      </c>
      <c r="AI82">
        <v>0.99999999100000203</v>
      </c>
      <c r="AJ82">
        <v>0</v>
      </c>
      <c r="AK82">
        <v>0.99999999100000203</v>
      </c>
      <c r="AL82">
        <v>0.18000000018000001</v>
      </c>
      <c r="AM82">
        <v>0.12000000162</v>
      </c>
      <c r="AN82">
        <v>1.00000000031192</v>
      </c>
      <c r="AO82">
        <v>1.00000000033009</v>
      </c>
      <c r="AP82">
        <v>12.493925000000001</v>
      </c>
      <c r="AQ82">
        <v>326.65123999999997</v>
      </c>
      <c r="AR82">
        <v>783.84279000000004</v>
      </c>
      <c r="AS82">
        <v>729.09547999999995</v>
      </c>
      <c r="AT82">
        <v>-25.391711000000001</v>
      </c>
      <c r="AU82">
        <v>-16.544305999999999</v>
      </c>
      <c r="AV82">
        <v>-148.19278</v>
      </c>
      <c r="AW82" s="2">
        <v>-18.740887000000001</v>
      </c>
      <c r="AX82">
        <v>-17.228263999999999</v>
      </c>
      <c r="AY82">
        <v>-8.6318286999999998</v>
      </c>
      <c r="AZ82">
        <v>-19.27779</v>
      </c>
      <c r="BA82">
        <v>519.65599999999995</v>
      </c>
      <c r="BB82">
        <v>1456.5222000000001</v>
      </c>
      <c r="BC82">
        <v>1311.6983</v>
      </c>
      <c r="BD82">
        <v>-1726.5345</v>
      </c>
      <c r="BE82">
        <v>269.74245999999999</v>
      </c>
      <c r="BF82">
        <v>757.53057000000001</v>
      </c>
      <c r="BG82">
        <v>771.61270999999999</v>
      </c>
      <c r="BH82">
        <v>-60.786141000000001</v>
      </c>
      <c r="BI82">
        <v>12.493925000000001</v>
      </c>
      <c r="BJ82">
        <v>1182.56432</v>
      </c>
      <c r="BK82" t="s">
        <v>70</v>
      </c>
    </row>
    <row r="83" spans="1:63" x14ac:dyDescent="0.25">
      <c r="A83">
        <v>2105</v>
      </c>
      <c r="B83">
        <v>1924.7482</v>
      </c>
      <c r="C83">
        <v>22.222221999999999</v>
      </c>
      <c r="D83">
        <v>6.1111110999999996</v>
      </c>
      <c r="E83">
        <v>14</v>
      </c>
      <c r="F83">
        <v>5.3982999999999999</v>
      </c>
      <c r="G83">
        <v>12.216799999999999</v>
      </c>
      <c r="H83">
        <v>18.693777000000001</v>
      </c>
      <c r="I83">
        <v>3792.2127999999998</v>
      </c>
      <c r="J83">
        <v>89.349000000000004</v>
      </c>
      <c r="K83">
        <v>173.87899999999999</v>
      </c>
      <c r="L83">
        <v>64.374099999999999</v>
      </c>
      <c r="M83">
        <v>22.222221999999999</v>
      </c>
      <c r="N83">
        <v>14</v>
      </c>
      <c r="O83">
        <v>22.222221999999999</v>
      </c>
      <c r="P83">
        <v>0</v>
      </c>
      <c r="Q83">
        <v>22.222221999999999</v>
      </c>
      <c r="R83">
        <v>3.8888889</v>
      </c>
      <c r="S83">
        <v>2.5555555999999999</v>
      </c>
      <c r="T83">
        <v>2.2441</v>
      </c>
      <c r="U83">
        <v>727.06232999999997</v>
      </c>
      <c r="V83">
        <v>0.50685266789134398</v>
      </c>
      <c r="W83">
        <v>0.99999999100000203</v>
      </c>
      <c r="X83">
        <v>0.274999999775</v>
      </c>
      <c r="Y83">
        <v>0.63000000063000094</v>
      </c>
      <c r="Z83">
        <v>1.0000000005557299</v>
      </c>
      <c r="AA83">
        <v>0.99999999975443599</v>
      </c>
      <c r="AB83">
        <v>7.1899142306586103E-2</v>
      </c>
      <c r="AC83">
        <v>0.370629374015569</v>
      </c>
      <c r="AD83">
        <v>0.99999999997761602</v>
      </c>
      <c r="AE83">
        <v>1.000000000023</v>
      </c>
      <c r="AF83">
        <v>0.99999999993786304</v>
      </c>
      <c r="AG83">
        <v>0.99999999100000203</v>
      </c>
      <c r="AH83">
        <v>0.63000000063000094</v>
      </c>
      <c r="AI83">
        <v>0.99999999100000203</v>
      </c>
      <c r="AJ83">
        <v>0</v>
      </c>
      <c r="AK83">
        <v>0.99999999100000203</v>
      </c>
      <c r="AL83">
        <v>0.17500000067499999</v>
      </c>
      <c r="AM83">
        <v>0.115000002115</v>
      </c>
      <c r="AN83">
        <v>1.00000000031192</v>
      </c>
      <c r="AO83">
        <v>1.00000000033009</v>
      </c>
      <c r="AP83">
        <v>12.496058</v>
      </c>
      <c r="AQ83">
        <v>331.87630000000001</v>
      </c>
      <c r="AR83">
        <v>741.25823000000003</v>
      </c>
      <c r="AS83">
        <v>687.90767000000005</v>
      </c>
      <c r="AT83">
        <v>-25.186404</v>
      </c>
      <c r="AU83">
        <v>-16.467137999999998</v>
      </c>
      <c r="AV83">
        <v>-154.69607999999999</v>
      </c>
      <c r="AW83" s="2">
        <v>-18.744087</v>
      </c>
      <c r="AX83">
        <v>-17.17492</v>
      </c>
      <c r="AY83">
        <v>-9.0997404</v>
      </c>
      <c r="AZ83">
        <v>-19.240409</v>
      </c>
      <c r="BA83">
        <v>528.56056000000001</v>
      </c>
      <c r="BB83">
        <v>1333.105</v>
      </c>
      <c r="BC83">
        <v>1189.7064</v>
      </c>
      <c r="BD83">
        <v>-1719.4689000000001</v>
      </c>
      <c r="BE83">
        <v>274.04322999999999</v>
      </c>
      <c r="BF83">
        <v>721.05843000000004</v>
      </c>
      <c r="BG83">
        <v>734.64901999999995</v>
      </c>
      <c r="BH83">
        <v>-60.788544999999999</v>
      </c>
      <c r="BI83">
        <v>12.496058</v>
      </c>
      <c r="BJ83">
        <v>1139.2681</v>
      </c>
      <c r="BK83" t="s">
        <v>70</v>
      </c>
    </row>
    <row r="84" spans="1:63" x14ac:dyDescent="0.25">
      <c r="A84">
        <v>2106</v>
      </c>
      <c r="B84">
        <v>1993.2826</v>
      </c>
      <c r="C84">
        <v>22.222221999999999</v>
      </c>
      <c r="D84">
        <v>5.8888889000000004</v>
      </c>
      <c r="E84">
        <v>13.444444000000001</v>
      </c>
      <c r="F84">
        <v>5.3982999999999999</v>
      </c>
      <c r="G84">
        <v>12.216799999999999</v>
      </c>
      <c r="H84">
        <v>17.098469999999999</v>
      </c>
      <c r="I84">
        <v>3459.4998000000001</v>
      </c>
      <c r="J84">
        <v>89.349000000000004</v>
      </c>
      <c r="K84">
        <v>173.87899999999999</v>
      </c>
      <c r="L84">
        <v>64.374099999999999</v>
      </c>
      <c r="M84">
        <v>22.222221999999999</v>
      </c>
      <c r="N84">
        <v>13</v>
      </c>
      <c r="O84">
        <v>22.222221999999999</v>
      </c>
      <c r="P84">
        <v>0</v>
      </c>
      <c r="Q84">
        <v>22.222221999999999</v>
      </c>
      <c r="R84">
        <v>3.6666666999999999</v>
      </c>
      <c r="S84">
        <v>2.4444444000000001</v>
      </c>
      <c r="T84">
        <v>2.2441</v>
      </c>
      <c r="U84">
        <v>727.06232999999997</v>
      </c>
      <c r="V84">
        <v>0.52490014209203795</v>
      </c>
      <c r="W84">
        <v>0.99999999100000203</v>
      </c>
      <c r="X84">
        <v>0.26500000076500002</v>
      </c>
      <c r="Y84">
        <v>0.60499998060500104</v>
      </c>
      <c r="Z84">
        <v>1.0000000005557299</v>
      </c>
      <c r="AA84">
        <v>0.99999999975443599</v>
      </c>
      <c r="AB84">
        <v>6.5763346152834398E-2</v>
      </c>
      <c r="AC84">
        <v>0.33811189215989801</v>
      </c>
      <c r="AD84">
        <v>0.99999999997761502</v>
      </c>
      <c r="AE84">
        <v>1.000000000023</v>
      </c>
      <c r="AF84">
        <v>0.99999999993786304</v>
      </c>
      <c r="AG84">
        <v>0.99999999100000203</v>
      </c>
      <c r="AH84">
        <v>0.58500000058500101</v>
      </c>
      <c r="AI84">
        <v>0.99999999100000203</v>
      </c>
      <c r="AJ84">
        <v>0</v>
      </c>
      <c r="AK84">
        <v>0.99999999100000203</v>
      </c>
      <c r="AL84">
        <v>0.16500000166500001</v>
      </c>
      <c r="AM84">
        <v>0.10999999811</v>
      </c>
      <c r="AN84">
        <v>1.00000000031192</v>
      </c>
      <c r="AO84">
        <v>1.00000000033009</v>
      </c>
      <c r="AP84">
        <v>12.746905</v>
      </c>
      <c r="AQ84">
        <v>335.20337999999998</v>
      </c>
      <c r="AR84">
        <v>698.37549000000001</v>
      </c>
      <c r="AS84">
        <v>646.46317999999997</v>
      </c>
      <c r="AT84">
        <v>-24.990576000000001</v>
      </c>
      <c r="AU84">
        <v>-16.443887</v>
      </c>
      <c r="AV84">
        <v>-161.38113999999999</v>
      </c>
      <c r="AW84" s="2">
        <v>-19.120358</v>
      </c>
      <c r="AX84">
        <v>-17.130151999999999</v>
      </c>
      <c r="AY84">
        <v>-9.1032420999999992</v>
      </c>
      <c r="AZ84">
        <v>-19.254847999999999</v>
      </c>
      <c r="BA84">
        <v>533.54251999999997</v>
      </c>
      <c r="BB84">
        <v>1212.4019000000001</v>
      </c>
      <c r="BC84">
        <v>1070.4996000000001</v>
      </c>
      <c r="BD84">
        <v>-1705.2482</v>
      </c>
      <c r="BE84">
        <v>276.79512999999997</v>
      </c>
      <c r="BF84">
        <v>684.60123999999996</v>
      </c>
      <c r="BG84">
        <v>697.71430999999995</v>
      </c>
      <c r="BH84">
        <v>-60.490504999999999</v>
      </c>
      <c r="BI84">
        <v>12.746905</v>
      </c>
      <c r="BJ84">
        <v>1093.9353999999901</v>
      </c>
      <c r="BK84" t="s">
        <v>70</v>
      </c>
    </row>
    <row r="85" spans="1:63" x14ac:dyDescent="0.25">
      <c r="A85">
        <v>2107</v>
      </c>
      <c r="B85">
        <v>2060.7764000000002</v>
      </c>
      <c r="C85">
        <v>22.222221999999999</v>
      </c>
      <c r="D85">
        <v>5.6666667000000004</v>
      </c>
      <c r="E85">
        <v>12.888889000000001</v>
      </c>
      <c r="F85">
        <v>5.3982999999999999</v>
      </c>
      <c r="G85">
        <v>12.216799999999999</v>
      </c>
      <c r="H85">
        <v>15.405023</v>
      </c>
      <c r="I85">
        <v>3355.7505000000001</v>
      </c>
      <c r="J85">
        <v>89.349000000000004</v>
      </c>
      <c r="K85">
        <v>173.87899999999999</v>
      </c>
      <c r="L85">
        <v>64.374099999999999</v>
      </c>
      <c r="M85">
        <v>22.222221999999999</v>
      </c>
      <c r="N85">
        <v>12</v>
      </c>
      <c r="O85">
        <v>22.222221999999999</v>
      </c>
      <c r="P85">
        <v>0</v>
      </c>
      <c r="Q85">
        <v>22.222221999999999</v>
      </c>
      <c r="R85">
        <v>3.5555555999999999</v>
      </c>
      <c r="S85">
        <v>2.3333333000000001</v>
      </c>
      <c r="T85">
        <v>2.2441</v>
      </c>
      <c r="U85">
        <v>727.06232999999997</v>
      </c>
      <c r="V85">
        <v>0.54267359037796203</v>
      </c>
      <c r="W85">
        <v>0.99999999100000203</v>
      </c>
      <c r="X85">
        <v>0.25500000175499998</v>
      </c>
      <c r="Y85">
        <v>0.58000000558000098</v>
      </c>
      <c r="Z85">
        <v>1.0000000005557299</v>
      </c>
      <c r="AA85">
        <v>0.99999999975443599</v>
      </c>
      <c r="AB85">
        <v>5.9250088460626897E-2</v>
      </c>
      <c r="AC85">
        <v>0.32797202392424502</v>
      </c>
      <c r="AD85">
        <v>0.99999999997761502</v>
      </c>
      <c r="AE85">
        <v>1.000000000023</v>
      </c>
      <c r="AF85">
        <v>0.99999999993786304</v>
      </c>
      <c r="AG85">
        <v>0.99999999100000203</v>
      </c>
      <c r="AH85">
        <v>0.54000000054000097</v>
      </c>
      <c r="AI85">
        <v>0.99999999100000203</v>
      </c>
      <c r="AJ85">
        <v>0</v>
      </c>
      <c r="AK85">
        <v>0.99999999100000203</v>
      </c>
      <c r="AL85">
        <v>0.16000000215999999</v>
      </c>
      <c r="AM85">
        <v>0.10499999860500001</v>
      </c>
      <c r="AN85">
        <v>1.00000000031192</v>
      </c>
      <c r="AO85">
        <v>1.00000000033009</v>
      </c>
      <c r="AP85">
        <v>12.975979000000001</v>
      </c>
      <c r="AQ85">
        <v>337.42392000000001</v>
      </c>
      <c r="AR85">
        <v>655.23443999999995</v>
      </c>
      <c r="AS85">
        <v>604.76525000000004</v>
      </c>
      <c r="AT85">
        <v>-25.535439</v>
      </c>
      <c r="AU85">
        <v>-16.525210999999999</v>
      </c>
      <c r="AV85">
        <v>-168.25612000000001</v>
      </c>
      <c r="AW85" s="2">
        <v>-19.463968999999999</v>
      </c>
      <c r="AX85">
        <v>-17.237354</v>
      </c>
      <c r="AY85">
        <v>-9.5861470999999998</v>
      </c>
      <c r="AZ85">
        <v>-19.437224000000001</v>
      </c>
      <c r="BA85">
        <v>536.51742999999999</v>
      </c>
      <c r="BB85">
        <v>1097.9715000000001</v>
      </c>
      <c r="BC85">
        <v>957.62468000000001</v>
      </c>
      <c r="BD85">
        <v>-1698.4444000000001</v>
      </c>
      <c r="BE85">
        <v>278.64452999999997</v>
      </c>
      <c r="BF85">
        <v>647.78939000000003</v>
      </c>
      <c r="BG85">
        <v>660.43934000000002</v>
      </c>
      <c r="BH85">
        <v>-60.779862999999999</v>
      </c>
      <c r="BI85">
        <v>12.975979000000001</v>
      </c>
      <c r="BJ85">
        <v>1047.614517</v>
      </c>
      <c r="BK85" t="s">
        <v>70</v>
      </c>
    </row>
    <row r="86" spans="1:63" x14ac:dyDescent="0.25">
      <c r="A86">
        <v>2108</v>
      </c>
      <c r="B86">
        <v>2127.2294000000002</v>
      </c>
      <c r="C86">
        <v>22.222221999999999</v>
      </c>
      <c r="D86">
        <v>5.3333332999999996</v>
      </c>
      <c r="E86">
        <v>12.222222</v>
      </c>
      <c r="F86">
        <v>5.3982999999999999</v>
      </c>
      <c r="G86">
        <v>12.216799999999999</v>
      </c>
      <c r="H86">
        <v>14.146091</v>
      </c>
      <c r="I86">
        <v>3280.6217999999999</v>
      </c>
      <c r="J86">
        <v>89.349000000000004</v>
      </c>
      <c r="K86">
        <v>173.87899999999999</v>
      </c>
      <c r="L86">
        <v>64.374099999999999</v>
      </c>
      <c r="M86">
        <v>22.222221999999999</v>
      </c>
      <c r="N86">
        <v>10.888889000000001</v>
      </c>
      <c r="O86">
        <v>22.222221999999999</v>
      </c>
      <c r="P86">
        <v>0</v>
      </c>
      <c r="Q86">
        <v>22.222221999999999</v>
      </c>
      <c r="R86">
        <v>3.4444444000000001</v>
      </c>
      <c r="S86">
        <v>2.1111111</v>
      </c>
      <c r="T86">
        <v>2.2441</v>
      </c>
      <c r="U86">
        <v>727.06232999999997</v>
      </c>
      <c r="V86">
        <v>0.56017296008220896</v>
      </c>
      <c r="W86">
        <v>0.99999999100000203</v>
      </c>
      <c r="X86">
        <v>0.23999999874</v>
      </c>
      <c r="Y86">
        <v>0.54999999055000104</v>
      </c>
      <c r="Z86">
        <v>1.0000000005557299</v>
      </c>
      <c r="AA86">
        <v>0.99999999975443599</v>
      </c>
      <c r="AB86">
        <v>5.4408042306855198E-2</v>
      </c>
      <c r="AC86">
        <v>0.320629370829566</v>
      </c>
      <c r="AD86">
        <v>0.99999999997761502</v>
      </c>
      <c r="AE86">
        <v>1.000000000023</v>
      </c>
      <c r="AF86">
        <v>0.99999999993786304</v>
      </c>
      <c r="AG86">
        <v>0.99999999100000203</v>
      </c>
      <c r="AH86">
        <v>0.490000005490001</v>
      </c>
      <c r="AI86">
        <v>0.99999999100000203</v>
      </c>
      <c r="AJ86">
        <v>0</v>
      </c>
      <c r="AK86">
        <v>0.99999999100000203</v>
      </c>
      <c r="AL86">
        <v>0.15499999815500001</v>
      </c>
      <c r="AM86">
        <v>9.4999999595000204E-2</v>
      </c>
      <c r="AN86">
        <v>1.00000000031192</v>
      </c>
      <c r="AO86">
        <v>1.00000000033009</v>
      </c>
      <c r="AP86">
        <v>13.106693999999999</v>
      </c>
      <c r="AQ86">
        <v>338.20562000000001</v>
      </c>
      <c r="AR86">
        <v>611.50181999999995</v>
      </c>
      <c r="AS86">
        <v>562.41507999999999</v>
      </c>
      <c r="AT86">
        <v>-25.30939</v>
      </c>
      <c r="AU86">
        <v>-16.519431999999998</v>
      </c>
      <c r="AV86">
        <v>-175.48435000000001</v>
      </c>
      <c r="AW86" s="2">
        <v>-19.660041</v>
      </c>
      <c r="AX86">
        <v>-17.270033000000002</v>
      </c>
      <c r="AY86">
        <v>-10.051918000000001</v>
      </c>
      <c r="AZ86">
        <v>-19.364284000000001</v>
      </c>
      <c r="BA86">
        <v>537.56512999999995</v>
      </c>
      <c r="BB86">
        <v>989.80507999999998</v>
      </c>
      <c r="BC86">
        <v>851.30782999999997</v>
      </c>
      <c r="BD86">
        <v>-1684.0654</v>
      </c>
      <c r="BE86">
        <v>279.29408999999998</v>
      </c>
      <c r="BF86">
        <v>610.30999999999995</v>
      </c>
      <c r="BG86">
        <v>622.52365999999995</v>
      </c>
      <c r="BH86">
        <v>-60.730141000000003</v>
      </c>
      <c r="BI86">
        <v>13.106693999999999</v>
      </c>
      <c r="BJ86">
        <v>1000.56713199999</v>
      </c>
      <c r="BK86" t="s">
        <v>70</v>
      </c>
    </row>
    <row r="87" spans="1:63" x14ac:dyDescent="0.25">
      <c r="A87">
        <v>2109</v>
      </c>
      <c r="B87">
        <v>2192.6417999999999</v>
      </c>
      <c r="C87">
        <v>22.222221999999999</v>
      </c>
      <c r="D87">
        <v>5</v>
      </c>
      <c r="E87">
        <v>11.555555999999999</v>
      </c>
      <c r="F87">
        <v>5.3982999999999999</v>
      </c>
      <c r="G87">
        <v>12.216799999999999</v>
      </c>
      <c r="H87">
        <v>12.574104999999999</v>
      </c>
      <c r="I87">
        <v>3105.3213999999998</v>
      </c>
      <c r="J87">
        <v>89.349000000000004</v>
      </c>
      <c r="K87">
        <v>173.87899999999999</v>
      </c>
      <c r="L87">
        <v>64.374099999999999</v>
      </c>
      <c r="M87">
        <v>22.222221999999999</v>
      </c>
      <c r="N87">
        <v>9.8888888999999995</v>
      </c>
      <c r="O87">
        <v>21.111111000000001</v>
      </c>
      <c r="P87">
        <v>0</v>
      </c>
      <c r="Q87">
        <v>22.222221999999999</v>
      </c>
      <c r="R87">
        <v>3.2222222</v>
      </c>
      <c r="S87">
        <v>2</v>
      </c>
      <c r="T87">
        <v>2.2441</v>
      </c>
      <c r="U87">
        <v>727.06232999999997</v>
      </c>
      <c r="V87">
        <v>0.577398303871685</v>
      </c>
      <c r="W87">
        <v>0.99999999100000203</v>
      </c>
      <c r="X87">
        <v>0.225000000225</v>
      </c>
      <c r="Y87">
        <v>0.52000002052000105</v>
      </c>
      <c r="Z87">
        <v>1.0000000005557299</v>
      </c>
      <c r="AA87">
        <v>0.99999999975443599</v>
      </c>
      <c r="AB87">
        <v>4.8361942306948201E-2</v>
      </c>
      <c r="AC87">
        <v>0.30349650383521298</v>
      </c>
      <c r="AD87">
        <v>0.99999999997761502</v>
      </c>
      <c r="AE87">
        <v>1.000000000023</v>
      </c>
      <c r="AF87">
        <v>0.99999999993786304</v>
      </c>
      <c r="AG87">
        <v>0.99999999100000203</v>
      </c>
      <c r="AH87">
        <v>0.44500000094500097</v>
      </c>
      <c r="AI87">
        <v>0.94999999595000195</v>
      </c>
      <c r="AJ87">
        <v>0</v>
      </c>
      <c r="AK87">
        <v>0.99999999100000203</v>
      </c>
      <c r="AL87">
        <v>0.144999999145</v>
      </c>
      <c r="AM87">
        <v>9.0000000090000198E-2</v>
      </c>
      <c r="AN87">
        <v>1.00000000031192</v>
      </c>
      <c r="AO87">
        <v>1.00000000033009</v>
      </c>
      <c r="AP87">
        <v>13.439811000000001</v>
      </c>
      <c r="AQ87">
        <v>337.96478000000002</v>
      </c>
      <c r="AR87">
        <v>568.35244999999998</v>
      </c>
      <c r="AS87">
        <v>520.60632999999996</v>
      </c>
      <c r="AT87">
        <v>-46.220899000000003</v>
      </c>
      <c r="AU87">
        <v>-16.363797999999999</v>
      </c>
      <c r="AV87">
        <v>-182.89454000000001</v>
      </c>
      <c r="AW87" s="2">
        <v>-20.159716</v>
      </c>
      <c r="AX87">
        <v>-21.279813000000001</v>
      </c>
      <c r="AY87">
        <v>-10.514538</v>
      </c>
      <c r="AZ87">
        <v>-19.296533</v>
      </c>
      <c r="BA87">
        <v>535.67208000000005</v>
      </c>
      <c r="BB87">
        <v>888.38643000000002</v>
      </c>
      <c r="BC87">
        <v>751.86266999999998</v>
      </c>
      <c r="BD87">
        <v>-1669.6332</v>
      </c>
      <c r="BE87">
        <v>279.12972000000002</v>
      </c>
      <c r="BF87">
        <v>573.18195000000003</v>
      </c>
      <c r="BG87">
        <v>584.96875999999997</v>
      </c>
      <c r="BH87">
        <v>-60.537497999999999</v>
      </c>
      <c r="BI87">
        <v>13.439811000000001</v>
      </c>
      <c r="BJ87">
        <v>953.16424299999903</v>
      </c>
      <c r="BK87" t="s">
        <v>70</v>
      </c>
    </row>
    <row r="88" spans="1:63" x14ac:dyDescent="0.25">
      <c r="A88">
        <v>2110</v>
      </c>
      <c r="B88">
        <v>2257.0133999999998</v>
      </c>
      <c r="C88">
        <v>22.222221999999999</v>
      </c>
      <c r="D88">
        <v>4.6666667000000004</v>
      </c>
      <c r="E88">
        <v>10.888889000000001</v>
      </c>
      <c r="F88">
        <v>5.3982999999999999</v>
      </c>
      <c r="G88">
        <v>12.216799999999999</v>
      </c>
      <c r="H88">
        <v>11.373429</v>
      </c>
      <c r="I88">
        <v>3008.7273</v>
      </c>
      <c r="J88">
        <v>89.349000000000004</v>
      </c>
      <c r="K88">
        <v>155.41504</v>
      </c>
      <c r="L88">
        <v>64.374099999999999</v>
      </c>
      <c r="M88">
        <v>22.222221999999999</v>
      </c>
      <c r="N88">
        <v>8.8888888999999995</v>
      </c>
      <c r="O88">
        <v>18.777778000000001</v>
      </c>
      <c r="P88">
        <v>0</v>
      </c>
      <c r="Q88">
        <v>22.222221999999999</v>
      </c>
      <c r="R88">
        <v>3</v>
      </c>
      <c r="S88">
        <v>1.8888889</v>
      </c>
      <c r="T88">
        <v>2.2441</v>
      </c>
      <c r="U88">
        <v>727.06232999999997</v>
      </c>
      <c r="V88">
        <v>0.594349569079485</v>
      </c>
      <c r="W88">
        <v>0.99999999100000203</v>
      </c>
      <c r="X88">
        <v>0.21000000170999999</v>
      </c>
      <c r="Y88">
        <v>0.490000005490001</v>
      </c>
      <c r="Z88">
        <v>1.0000000005557299</v>
      </c>
      <c r="AA88">
        <v>0.99999999975443599</v>
      </c>
      <c r="AB88">
        <v>4.3743957691634597E-2</v>
      </c>
      <c r="AC88">
        <v>0.29405594427152199</v>
      </c>
      <c r="AD88">
        <v>0.99999999997761602</v>
      </c>
      <c r="AE88">
        <v>0.89381144361064402</v>
      </c>
      <c r="AF88">
        <v>0.99999999993786204</v>
      </c>
      <c r="AG88">
        <v>0.99999999100000203</v>
      </c>
      <c r="AH88">
        <v>0.40000000090000098</v>
      </c>
      <c r="AI88">
        <v>0.84500001084500198</v>
      </c>
      <c r="AJ88">
        <v>0</v>
      </c>
      <c r="AK88">
        <v>0.99999999100000203</v>
      </c>
      <c r="AL88">
        <v>0.13500000013499999</v>
      </c>
      <c r="AM88">
        <v>8.5000000585000193E-2</v>
      </c>
      <c r="AN88">
        <v>1.00000000031192</v>
      </c>
      <c r="AO88">
        <v>1.00000000033009</v>
      </c>
      <c r="AP88">
        <v>13.622234000000001</v>
      </c>
      <c r="AQ88">
        <v>334.87855000000002</v>
      </c>
      <c r="AR88">
        <v>525.23504000000003</v>
      </c>
      <c r="AS88">
        <v>478.84845000000001</v>
      </c>
      <c r="AT88">
        <v>-25.299575000000001</v>
      </c>
      <c r="AU88">
        <v>-11.646962</v>
      </c>
      <c r="AV88">
        <v>-190.31697</v>
      </c>
      <c r="AW88" s="2">
        <v>-20.433350999999998</v>
      </c>
      <c r="AX88">
        <v>-17.263608000000001</v>
      </c>
      <c r="AY88">
        <v>-10.522543000000001</v>
      </c>
      <c r="AZ88">
        <v>-14.846278999999999</v>
      </c>
      <c r="BA88">
        <v>528.35721999999998</v>
      </c>
      <c r="BB88">
        <v>793.69488000000001</v>
      </c>
      <c r="BC88">
        <v>659.125</v>
      </c>
      <c r="BD88">
        <v>-1648.0657000000001</v>
      </c>
      <c r="BE88">
        <v>276.63751000000002</v>
      </c>
      <c r="BF88">
        <v>535.94197999999994</v>
      </c>
      <c r="BG88">
        <v>547.31781000000001</v>
      </c>
      <c r="BH88">
        <v>-51.757213999999998</v>
      </c>
      <c r="BI88">
        <v>13.622234000000001</v>
      </c>
      <c r="BJ88">
        <v>904.85439699999995</v>
      </c>
      <c r="BK88" t="s">
        <v>70</v>
      </c>
    </row>
    <row r="89" spans="1:63" x14ac:dyDescent="0.25">
      <c r="A89">
        <v>2111</v>
      </c>
      <c r="B89">
        <v>2320.3444</v>
      </c>
      <c r="C89">
        <v>22.222221999999999</v>
      </c>
      <c r="D89">
        <v>4.2222222</v>
      </c>
      <c r="E89">
        <v>10</v>
      </c>
      <c r="F89">
        <v>5.3982999999999999</v>
      </c>
      <c r="G89">
        <v>12.216799999999999</v>
      </c>
      <c r="H89">
        <v>10.113417</v>
      </c>
      <c r="I89">
        <v>2897.8229999999999</v>
      </c>
      <c r="J89">
        <v>89.349000000000004</v>
      </c>
      <c r="K89">
        <v>155.41504</v>
      </c>
      <c r="L89">
        <v>64.374099999999999</v>
      </c>
      <c r="M89">
        <v>22.222221999999999</v>
      </c>
      <c r="N89">
        <v>8</v>
      </c>
      <c r="O89">
        <v>16.555555999999999</v>
      </c>
      <c r="P89">
        <v>0</v>
      </c>
      <c r="Q89">
        <v>22.222221999999999</v>
      </c>
      <c r="R89">
        <v>2.7777778</v>
      </c>
      <c r="S89">
        <v>1.6666666999999999</v>
      </c>
      <c r="T89">
        <v>2.2441</v>
      </c>
      <c r="U89">
        <v>727.06232999999997</v>
      </c>
      <c r="V89">
        <v>0.611026808372514</v>
      </c>
      <c r="W89">
        <v>0.99999999100000203</v>
      </c>
      <c r="X89">
        <v>0.18999999918999999</v>
      </c>
      <c r="Y89">
        <v>0.45000000045000099</v>
      </c>
      <c r="Z89">
        <v>1.0000000005557299</v>
      </c>
      <c r="AA89">
        <v>0.99999999975443599</v>
      </c>
      <c r="AB89">
        <v>3.8897757691709202E-2</v>
      </c>
      <c r="AC89">
        <v>0.28321678691077601</v>
      </c>
      <c r="AD89">
        <v>0.99999999997761602</v>
      </c>
      <c r="AE89">
        <v>0.89381144361064402</v>
      </c>
      <c r="AF89">
        <v>0.99999999993786304</v>
      </c>
      <c r="AG89">
        <v>0.99999999100000203</v>
      </c>
      <c r="AH89">
        <v>0.36000000036000102</v>
      </c>
      <c r="AI89">
        <v>0.74500002074500205</v>
      </c>
      <c r="AJ89">
        <v>0</v>
      </c>
      <c r="AK89">
        <v>0.99999999100000203</v>
      </c>
      <c r="AL89">
        <v>0.12500000112500001</v>
      </c>
      <c r="AM89">
        <v>7.5000001575000197E-2</v>
      </c>
      <c r="AN89">
        <v>1.00000000031192</v>
      </c>
      <c r="AO89">
        <v>1.00000000033009</v>
      </c>
      <c r="AP89">
        <v>13.828616</v>
      </c>
      <c r="AQ89">
        <v>305.37916000000001</v>
      </c>
      <c r="AR89">
        <v>481.92331999999999</v>
      </c>
      <c r="AS89">
        <v>436.90024</v>
      </c>
      <c r="AT89">
        <v>-24.878079</v>
      </c>
      <c r="AU89">
        <v>-11.533325</v>
      </c>
      <c r="AV89">
        <v>-197.91369</v>
      </c>
      <c r="AW89" s="2">
        <v>-20.742923999999999</v>
      </c>
      <c r="AX89">
        <v>-17.203063</v>
      </c>
      <c r="AY89">
        <v>-10.534186999999999</v>
      </c>
      <c r="AZ89">
        <v>-14.824878999999999</v>
      </c>
      <c r="BA89">
        <v>467.34557999999998</v>
      </c>
      <c r="BB89">
        <v>705.74276999999995</v>
      </c>
      <c r="BC89">
        <v>573.27448000000004</v>
      </c>
      <c r="BD89">
        <v>-1626.1766</v>
      </c>
      <c r="BE89">
        <v>252.60248000000001</v>
      </c>
      <c r="BF89">
        <v>498.37058999999999</v>
      </c>
      <c r="BG89">
        <v>509.34827999999999</v>
      </c>
      <c r="BH89">
        <v>-51.606827000000003</v>
      </c>
      <c r="BI89">
        <v>13.828616</v>
      </c>
      <c r="BJ89">
        <v>855.107969999999</v>
      </c>
      <c r="BK89" t="s">
        <v>70</v>
      </c>
    </row>
    <row r="90" spans="1:63" x14ac:dyDescent="0.25">
      <c r="A90">
        <v>2112</v>
      </c>
      <c r="B90">
        <v>2443.8843000000002</v>
      </c>
      <c r="C90">
        <v>22.222221999999999</v>
      </c>
      <c r="D90">
        <v>3.8888889</v>
      </c>
      <c r="E90">
        <v>9.2222221999999991</v>
      </c>
      <c r="F90">
        <v>5.3982999999999999</v>
      </c>
      <c r="G90">
        <v>12.216799999999999</v>
      </c>
      <c r="H90">
        <v>8.9796513999999998</v>
      </c>
      <c r="I90">
        <v>2676.0142999999998</v>
      </c>
      <c r="J90">
        <v>89.349000000000004</v>
      </c>
      <c r="K90">
        <v>155.41504</v>
      </c>
      <c r="L90">
        <v>64.374099999999999</v>
      </c>
      <c r="M90">
        <v>22.222221999999999</v>
      </c>
      <c r="N90">
        <v>7.1111110999999996</v>
      </c>
      <c r="O90">
        <v>14.444444000000001</v>
      </c>
      <c r="P90">
        <v>0</v>
      </c>
      <c r="Q90">
        <v>22.222221999999999</v>
      </c>
      <c r="R90">
        <v>2.5555555999999999</v>
      </c>
      <c r="S90">
        <v>1.4444444000000001</v>
      </c>
      <c r="T90">
        <v>2.2441</v>
      </c>
      <c r="U90">
        <v>727.06232999999997</v>
      </c>
      <c r="V90">
        <v>0.64355913021389999</v>
      </c>
      <c r="W90">
        <v>0.99999999100000203</v>
      </c>
      <c r="X90">
        <v>0.17500000067499999</v>
      </c>
      <c r="Y90">
        <v>0.41499999941500099</v>
      </c>
      <c r="Z90">
        <v>1.0000000005557299</v>
      </c>
      <c r="AA90">
        <v>0.99999999975443599</v>
      </c>
      <c r="AB90">
        <v>3.45371207686994E-2</v>
      </c>
      <c r="AC90">
        <v>0.26153846241585099</v>
      </c>
      <c r="AD90">
        <v>0.99999999997761502</v>
      </c>
      <c r="AE90">
        <v>0.89381144361064402</v>
      </c>
      <c r="AF90">
        <v>0.99999999993786304</v>
      </c>
      <c r="AG90">
        <v>0.99999999100000203</v>
      </c>
      <c r="AH90">
        <v>0.31999999981999999</v>
      </c>
      <c r="AI90">
        <v>0.64999998065000097</v>
      </c>
      <c r="AJ90">
        <v>0</v>
      </c>
      <c r="AK90">
        <v>0.99999999100000203</v>
      </c>
      <c r="AL90">
        <v>0.115000002115</v>
      </c>
      <c r="AM90">
        <v>6.4999998065000106E-2</v>
      </c>
      <c r="AN90">
        <v>1.00000000031192</v>
      </c>
      <c r="AO90">
        <v>1.00000000033009</v>
      </c>
      <c r="AP90">
        <v>14.669712000000001</v>
      </c>
      <c r="AQ90">
        <v>264.64208000000002</v>
      </c>
      <c r="AR90">
        <v>438.75115</v>
      </c>
      <c r="AS90">
        <v>394.96841000000001</v>
      </c>
      <c r="AT90">
        <v>-24.949971999999999</v>
      </c>
      <c r="AU90">
        <v>-11.504989</v>
      </c>
      <c r="AV90">
        <v>-205.70042000000001</v>
      </c>
      <c r="AW90" s="2">
        <v>-22.004567999999999</v>
      </c>
      <c r="AX90">
        <v>-17.307915999999999</v>
      </c>
      <c r="AY90">
        <v>-11.002152000000001</v>
      </c>
      <c r="AZ90">
        <v>-14.774054</v>
      </c>
      <c r="BA90">
        <v>387.83949000000001</v>
      </c>
      <c r="BB90">
        <v>624.75980000000004</v>
      </c>
      <c r="BC90">
        <v>494.50308000000001</v>
      </c>
      <c r="BD90">
        <v>-1604.5522000000001</v>
      </c>
      <c r="BE90">
        <v>219.31102000000001</v>
      </c>
      <c r="BF90">
        <v>460.78014000000002</v>
      </c>
      <c r="BG90">
        <v>471.36617000000001</v>
      </c>
      <c r="BH90">
        <v>-51.614297000000001</v>
      </c>
      <c r="BI90">
        <v>14.669712000000001</v>
      </c>
      <c r="BJ90">
        <v>804.770749999999</v>
      </c>
      <c r="BK90" t="s">
        <v>70</v>
      </c>
    </row>
    <row r="91" spans="1:63" x14ac:dyDescent="0.25">
      <c r="A91">
        <v>2113</v>
      </c>
      <c r="B91">
        <v>2257.0133999999998</v>
      </c>
      <c r="C91">
        <v>22.222221999999999</v>
      </c>
      <c r="D91">
        <v>3.4444444000000001</v>
      </c>
      <c r="E91">
        <v>8.3333332999999996</v>
      </c>
      <c r="F91">
        <v>5.3982999999999999</v>
      </c>
      <c r="G91">
        <v>12.216799999999999</v>
      </c>
      <c r="H91">
        <v>7.9511820000000002</v>
      </c>
      <c r="I91">
        <v>2969.3741</v>
      </c>
      <c r="J91">
        <v>89.349000000000004</v>
      </c>
      <c r="K91">
        <v>155.41504</v>
      </c>
      <c r="L91">
        <v>64.374099999999999</v>
      </c>
      <c r="M91">
        <v>22.222221999999999</v>
      </c>
      <c r="N91">
        <v>6.2222222</v>
      </c>
      <c r="O91">
        <v>12.444444000000001</v>
      </c>
      <c r="P91">
        <v>0</v>
      </c>
      <c r="Q91">
        <v>22.222221999999999</v>
      </c>
      <c r="R91">
        <v>2.2222222</v>
      </c>
      <c r="S91">
        <v>1.3333333000000001</v>
      </c>
      <c r="T91">
        <v>2.2441</v>
      </c>
      <c r="U91">
        <v>727.06232999999997</v>
      </c>
      <c r="V91">
        <v>0.594349569079485</v>
      </c>
      <c r="W91">
        <v>0.99999999100000203</v>
      </c>
      <c r="X91">
        <v>0.15499999815500001</v>
      </c>
      <c r="Y91">
        <v>0.37499999887500102</v>
      </c>
      <c r="Z91">
        <v>1.0000000005557299</v>
      </c>
      <c r="AA91">
        <v>0.99999999975443699</v>
      </c>
      <c r="AB91">
        <v>3.05814692302987E-2</v>
      </c>
      <c r="AC91">
        <v>0.29020978566947497</v>
      </c>
      <c r="AD91">
        <v>0.99999999997761602</v>
      </c>
      <c r="AE91">
        <v>0.89381144361064402</v>
      </c>
      <c r="AF91">
        <v>0.99999999993786304</v>
      </c>
      <c r="AG91">
        <v>0.99999999100000203</v>
      </c>
      <c r="AH91">
        <v>0.27999999928000002</v>
      </c>
      <c r="AI91">
        <v>0.559999980560001</v>
      </c>
      <c r="AJ91">
        <v>0</v>
      </c>
      <c r="AK91">
        <v>0.99999999100000203</v>
      </c>
      <c r="AL91">
        <v>9.9999999100000195E-2</v>
      </c>
      <c r="AM91">
        <v>5.9999998560000101E-2</v>
      </c>
      <c r="AN91">
        <v>1.00000000031192</v>
      </c>
      <c r="AO91">
        <v>1.00000000033009</v>
      </c>
      <c r="AP91">
        <v>12.71701</v>
      </c>
      <c r="AQ91">
        <v>224.64123000000001</v>
      </c>
      <c r="AR91">
        <v>396.28791999999999</v>
      </c>
      <c r="AS91">
        <v>353.67680999999999</v>
      </c>
      <c r="AT91">
        <v>-25.187283000000001</v>
      </c>
      <c r="AU91">
        <v>-16.475892000000002</v>
      </c>
      <c r="AV91">
        <v>-213.49261999999999</v>
      </c>
      <c r="AW91" s="2">
        <v>-19.075513999999998</v>
      </c>
      <c r="AX91">
        <v>-21.397234999999998</v>
      </c>
      <c r="AY91">
        <v>-11.485201</v>
      </c>
      <c r="AZ91">
        <v>-19.464048999999999</v>
      </c>
      <c r="BA91">
        <v>316.02339000000001</v>
      </c>
      <c r="BB91">
        <v>551.40754000000004</v>
      </c>
      <c r="BC91">
        <v>423.46186999999998</v>
      </c>
      <c r="BD91">
        <v>-1590.2067999999999</v>
      </c>
      <c r="BE91">
        <v>186.4736</v>
      </c>
      <c r="BF91">
        <v>423.63529999999997</v>
      </c>
      <c r="BG91">
        <v>433.84307000000001</v>
      </c>
      <c r="BH91">
        <v>-60.633366000000002</v>
      </c>
      <c r="BI91">
        <v>12.71701</v>
      </c>
      <c r="BJ91">
        <v>754.16512999999998</v>
      </c>
      <c r="BK91" t="s">
        <v>70</v>
      </c>
    </row>
    <row r="92" spans="1:63" x14ac:dyDescent="0.25">
      <c r="A92">
        <v>2114</v>
      </c>
      <c r="B92">
        <v>2443.8843000000002</v>
      </c>
      <c r="C92">
        <v>22.222221999999999</v>
      </c>
      <c r="D92">
        <v>2.8888889</v>
      </c>
      <c r="E92">
        <v>7.3333332999999996</v>
      </c>
      <c r="F92">
        <v>5.3982999999999999</v>
      </c>
      <c r="G92">
        <v>12.216799999999999</v>
      </c>
      <c r="H92">
        <v>6.883642</v>
      </c>
      <c r="I92">
        <v>2647.3937999999998</v>
      </c>
      <c r="J92">
        <v>89.349000000000004</v>
      </c>
      <c r="K92">
        <v>155.41504</v>
      </c>
      <c r="L92">
        <v>64.374099999999999</v>
      </c>
      <c r="M92">
        <v>22.222221999999999</v>
      </c>
      <c r="N92">
        <v>5.3333332999999996</v>
      </c>
      <c r="O92">
        <v>10.555555999999999</v>
      </c>
      <c r="P92">
        <v>0</v>
      </c>
      <c r="Q92">
        <v>22.222221999999999</v>
      </c>
      <c r="R92">
        <v>2</v>
      </c>
      <c r="S92">
        <v>1.1111111</v>
      </c>
      <c r="T92">
        <v>2.2441</v>
      </c>
      <c r="U92">
        <v>727.06232999999997</v>
      </c>
      <c r="V92">
        <v>0.64355913021389999</v>
      </c>
      <c r="W92">
        <v>0.99999999100000203</v>
      </c>
      <c r="X92">
        <v>0.13000000063</v>
      </c>
      <c r="Y92">
        <v>0.32999999882999997</v>
      </c>
      <c r="Z92">
        <v>1.0000000005557299</v>
      </c>
      <c r="AA92">
        <v>0.99999999975443599</v>
      </c>
      <c r="AB92">
        <v>2.6475546153438799E-2</v>
      </c>
      <c r="AC92">
        <v>0.25874125704831102</v>
      </c>
      <c r="AD92">
        <v>0.99999999997761602</v>
      </c>
      <c r="AE92">
        <v>0.89381144361064402</v>
      </c>
      <c r="AF92">
        <v>0.99999999993786304</v>
      </c>
      <c r="AG92">
        <v>0.99999999100000203</v>
      </c>
      <c r="AH92">
        <v>0.23999999874</v>
      </c>
      <c r="AI92">
        <v>0.47500002047500101</v>
      </c>
      <c r="AJ92">
        <v>0</v>
      </c>
      <c r="AK92">
        <v>0.99999999100000203</v>
      </c>
      <c r="AL92">
        <v>9.0000000090000198E-2</v>
      </c>
      <c r="AM92">
        <v>4.9999999550000097E-2</v>
      </c>
      <c r="AN92">
        <v>1.00000000031192</v>
      </c>
      <c r="AO92">
        <v>1.00000000033009</v>
      </c>
      <c r="AP92">
        <v>14.055384</v>
      </c>
      <c r="AQ92">
        <v>184.30184</v>
      </c>
      <c r="AR92">
        <v>353.45634000000001</v>
      </c>
      <c r="AS92">
        <v>312.01089999999999</v>
      </c>
      <c r="AT92">
        <v>-24.987344</v>
      </c>
      <c r="AU92">
        <v>-11.52528</v>
      </c>
      <c r="AV92">
        <v>-220.93299999999999</v>
      </c>
      <c r="AW92" s="2">
        <v>-21.083076999999999</v>
      </c>
      <c r="AX92">
        <v>-17.355339000000001</v>
      </c>
      <c r="AY92">
        <v>-11.490966</v>
      </c>
      <c r="AZ92">
        <v>-14.830568</v>
      </c>
      <c r="BA92">
        <v>250.45768000000001</v>
      </c>
      <c r="BB92">
        <v>484.25029000000001</v>
      </c>
      <c r="BC92">
        <v>358.71678000000003</v>
      </c>
      <c r="BD92">
        <v>-1553.7892999999999</v>
      </c>
      <c r="BE92">
        <v>153.1893</v>
      </c>
      <c r="BF92">
        <v>386.04029000000003</v>
      </c>
      <c r="BG92">
        <v>395.87628000000001</v>
      </c>
      <c r="BH92">
        <v>-51.530965999999999</v>
      </c>
      <c r="BI92">
        <v>14.055384</v>
      </c>
      <c r="BJ92">
        <v>702.52134000000001</v>
      </c>
      <c r="BK92" t="s">
        <v>70</v>
      </c>
    </row>
    <row r="93" spans="1:63" x14ac:dyDescent="0.25">
      <c r="A93">
        <v>2115</v>
      </c>
      <c r="B93">
        <v>2563.2613999999999</v>
      </c>
      <c r="C93">
        <v>22.222221999999999</v>
      </c>
      <c r="D93">
        <v>2.4444444000000001</v>
      </c>
      <c r="E93">
        <v>6.3333332999999996</v>
      </c>
      <c r="F93">
        <v>5.3982999999999999</v>
      </c>
      <c r="G93">
        <v>12.216799999999999</v>
      </c>
      <c r="H93">
        <v>5.9125847</v>
      </c>
      <c r="I93">
        <v>2439.8953999999999</v>
      </c>
      <c r="J93">
        <v>89.349000000000004</v>
      </c>
      <c r="K93">
        <v>155.41504</v>
      </c>
      <c r="L93">
        <v>64.374099999999999</v>
      </c>
      <c r="M93">
        <v>22.222221999999999</v>
      </c>
      <c r="N93">
        <v>4.6666667000000004</v>
      </c>
      <c r="O93">
        <v>8.8888888999999995</v>
      </c>
      <c r="P93">
        <v>0</v>
      </c>
      <c r="Q93">
        <v>22.222221999999999</v>
      </c>
      <c r="R93">
        <v>1.6666666999999999</v>
      </c>
      <c r="S93">
        <v>0.77777777999999997</v>
      </c>
      <c r="T93">
        <v>2.2441</v>
      </c>
      <c r="U93">
        <v>727.06232999999997</v>
      </c>
      <c r="V93">
        <v>0.674995243062392</v>
      </c>
      <c r="W93">
        <v>0.99999999100000203</v>
      </c>
      <c r="X93">
        <v>0.10999999811</v>
      </c>
      <c r="Y93">
        <v>0.28499999878499999</v>
      </c>
      <c r="Z93">
        <v>1.0000000005557299</v>
      </c>
      <c r="AA93">
        <v>0.99999999975443599</v>
      </c>
      <c r="AB93">
        <v>2.2740710384265499E-2</v>
      </c>
      <c r="AC93">
        <v>0.238461540123872</v>
      </c>
      <c r="AD93">
        <v>0.99999999997761502</v>
      </c>
      <c r="AE93">
        <v>0.89381144361064402</v>
      </c>
      <c r="AF93">
        <v>0.99999999993786304</v>
      </c>
      <c r="AG93">
        <v>0.99999999100000203</v>
      </c>
      <c r="AH93">
        <v>0.21000000170999999</v>
      </c>
      <c r="AI93">
        <v>0.40000000090000098</v>
      </c>
      <c r="AJ93">
        <v>0</v>
      </c>
      <c r="AK93">
        <v>0.99999999100000203</v>
      </c>
      <c r="AL93">
        <v>7.5000001575000197E-2</v>
      </c>
      <c r="AM93">
        <v>3.5000000135000098E-2</v>
      </c>
      <c r="AN93">
        <v>1.00000000031192</v>
      </c>
      <c r="AO93">
        <v>1.00000000033009</v>
      </c>
      <c r="AP93">
        <v>14.671533999999999</v>
      </c>
      <c r="AQ93">
        <v>144.63189</v>
      </c>
      <c r="AR93">
        <v>311.26868999999999</v>
      </c>
      <c r="AS93">
        <v>270.95823999999999</v>
      </c>
      <c r="AT93">
        <v>-24.955729999999999</v>
      </c>
      <c r="AU93">
        <v>-11.485098000000001</v>
      </c>
      <c r="AV93">
        <v>-228.1968</v>
      </c>
      <c r="AW93" s="2">
        <v>-22.007300999999998</v>
      </c>
      <c r="AX93">
        <v>-21.414210000000001</v>
      </c>
      <c r="AY93">
        <v>-11.961054000000001</v>
      </c>
      <c r="AZ93">
        <v>-19.372118</v>
      </c>
      <c r="BA93">
        <v>192.22012000000001</v>
      </c>
      <c r="BB93">
        <v>424.36606</v>
      </c>
      <c r="BC93">
        <v>301.39280000000002</v>
      </c>
      <c r="BD93">
        <v>-1524.5967000000001</v>
      </c>
      <c r="BE93">
        <v>120.31989</v>
      </c>
      <c r="BF93">
        <v>348.83161000000001</v>
      </c>
      <c r="BG93">
        <v>358.33420999999998</v>
      </c>
      <c r="BH93">
        <v>-51.521009999999997</v>
      </c>
      <c r="BI93">
        <v>14.671533999999999</v>
      </c>
      <c r="BJ93">
        <v>650.69436999999903</v>
      </c>
      <c r="BK93" t="s">
        <v>70</v>
      </c>
    </row>
    <row r="94" spans="1:63" x14ac:dyDescent="0.25">
      <c r="A94">
        <v>2116</v>
      </c>
      <c r="B94">
        <v>2621.3888999999999</v>
      </c>
      <c r="C94">
        <v>22.222221999999999</v>
      </c>
      <c r="D94">
        <v>1.8888889</v>
      </c>
      <c r="E94">
        <v>5.2222222</v>
      </c>
      <c r="F94">
        <v>5.3982999999999999</v>
      </c>
      <c r="G94">
        <v>12.216799999999999</v>
      </c>
      <c r="H94">
        <v>5.0226297000000004</v>
      </c>
      <c r="I94">
        <v>2432.7402999999999</v>
      </c>
      <c r="J94">
        <v>89.349000000000004</v>
      </c>
      <c r="K94">
        <v>155.41504</v>
      </c>
      <c r="L94">
        <v>64.374099999999999</v>
      </c>
      <c r="M94">
        <v>19.444444000000001</v>
      </c>
      <c r="N94">
        <v>4</v>
      </c>
      <c r="O94">
        <v>7.3333332999999996</v>
      </c>
      <c r="P94">
        <v>0</v>
      </c>
      <c r="Q94">
        <v>22.222221999999999</v>
      </c>
      <c r="R94">
        <v>1.3333333000000001</v>
      </c>
      <c r="S94">
        <v>0.55555555000000001</v>
      </c>
      <c r="T94">
        <v>2.2441</v>
      </c>
      <c r="U94">
        <v>727.06232999999997</v>
      </c>
      <c r="V94">
        <v>0.69030222111430295</v>
      </c>
      <c r="W94">
        <v>0.99999999100000203</v>
      </c>
      <c r="X94">
        <v>8.5000000585000193E-2</v>
      </c>
      <c r="Y94">
        <v>0.23499999923500001</v>
      </c>
      <c r="Z94">
        <v>1.0000000005557299</v>
      </c>
      <c r="AA94">
        <v>0.99999999975443599</v>
      </c>
      <c r="AB94">
        <v>1.9317806538164301E-2</v>
      </c>
      <c r="AC94">
        <v>0.237762241225346</v>
      </c>
      <c r="AD94">
        <v>0.99999999997761502</v>
      </c>
      <c r="AE94">
        <v>0.89381144361064402</v>
      </c>
      <c r="AF94">
        <v>0.99999999993786304</v>
      </c>
      <c r="AG94">
        <v>0.87499998087500197</v>
      </c>
      <c r="AH94">
        <v>0.18000000018000001</v>
      </c>
      <c r="AI94">
        <v>0.32999999882999997</v>
      </c>
      <c r="AJ94">
        <v>0</v>
      </c>
      <c r="AK94">
        <v>0.99999999100000203</v>
      </c>
      <c r="AL94">
        <v>5.9999998560000101E-2</v>
      </c>
      <c r="AM94">
        <v>2.4999999775E-2</v>
      </c>
      <c r="AN94">
        <v>1.00000000031192</v>
      </c>
      <c r="AO94">
        <v>1.00000000033009</v>
      </c>
      <c r="AP94">
        <v>14.286880999999999</v>
      </c>
      <c r="AQ94">
        <v>106.45008</v>
      </c>
      <c r="AR94">
        <v>270.53831000000002</v>
      </c>
      <c r="AS94">
        <v>231.39544000000001</v>
      </c>
      <c r="AT94">
        <v>-25.299247000000001</v>
      </c>
      <c r="AU94">
        <v>-11.585666</v>
      </c>
      <c r="AV94">
        <v>-234.93589</v>
      </c>
      <c r="AW94" s="2">
        <v>-21.430320999999999</v>
      </c>
      <c r="AX94">
        <v>-21.430852000000002</v>
      </c>
      <c r="AY94">
        <v>-12.437015000000001</v>
      </c>
      <c r="AZ94">
        <v>-19.435085000000001</v>
      </c>
      <c r="BA94">
        <v>141.94517999999999</v>
      </c>
      <c r="BB94">
        <v>372.37572999999998</v>
      </c>
      <c r="BC94">
        <v>252.07482999999999</v>
      </c>
      <c r="BD94">
        <v>-1488.3304000000001</v>
      </c>
      <c r="BE94">
        <v>88.547247999999996</v>
      </c>
      <c r="BF94">
        <v>312.71685000000002</v>
      </c>
      <c r="BG94">
        <v>321.89535999999998</v>
      </c>
      <c r="BH94">
        <v>-51.417810000000003</v>
      </c>
      <c r="BI94">
        <v>14.286880999999999</v>
      </c>
      <c r="BJ94">
        <v>598.30255999999997</v>
      </c>
      <c r="BK94" t="s">
        <v>70</v>
      </c>
    </row>
    <row r="95" spans="1:63" x14ac:dyDescent="0.25">
      <c r="A95">
        <v>2117</v>
      </c>
      <c r="B95">
        <v>2621.3888999999999</v>
      </c>
      <c r="C95">
        <v>16.222221999999999</v>
      </c>
      <c r="D95">
        <v>1.4444444000000001</v>
      </c>
      <c r="E95">
        <v>4.3333332999999996</v>
      </c>
      <c r="F95">
        <v>5.3982999999999999</v>
      </c>
      <c r="G95">
        <v>12.216799999999999</v>
      </c>
      <c r="H95">
        <v>4.2015007999999998</v>
      </c>
      <c r="I95">
        <v>2425.5850999999998</v>
      </c>
      <c r="J95">
        <v>89.349000000000004</v>
      </c>
      <c r="K95">
        <v>155.41504</v>
      </c>
      <c r="L95">
        <v>64.374099999999999</v>
      </c>
      <c r="M95">
        <v>13.555555999999999</v>
      </c>
      <c r="N95">
        <v>3.4444444000000001</v>
      </c>
      <c r="O95">
        <v>6</v>
      </c>
      <c r="P95">
        <v>0</v>
      </c>
      <c r="Q95">
        <v>16.333333</v>
      </c>
      <c r="R95">
        <v>1.1111111</v>
      </c>
      <c r="S95">
        <v>0.33333332999999998</v>
      </c>
      <c r="T95">
        <v>2.2441</v>
      </c>
      <c r="U95">
        <v>727.06232999999997</v>
      </c>
      <c r="V95">
        <v>0.69030222111430295</v>
      </c>
      <c r="W95">
        <v>0.72999999073000199</v>
      </c>
      <c r="X95">
        <v>6.4999998065000106E-2</v>
      </c>
      <c r="Y95">
        <v>0.19499999869500001</v>
      </c>
      <c r="Z95">
        <v>1.0000000005557299</v>
      </c>
      <c r="AA95">
        <v>0.99999999975443599</v>
      </c>
      <c r="AB95">
        <v>1.6159618461289799E-2</v>
      </c>
      <c r="AC95">
        <v>0.23706293255338601</v>
      </c>
      <c r="AD95">
        <v>0.99999999997761502</v>
      </c>
      <c r="AE95">
        <v>0.89381144361064402</v>
      </c>
      <c r="AF95">
        <v>0.99999999993786304</v>
      </c>
      <c r="AG95">
        <v>0.61000002061000103</v>
      </c>
      <c r="AH95">
        <v>0.15499999815500001</v>
      </c>
      <c r="AI95">
        <v>0.27000000026999998</v>
      </c>
      <c r="AJ95">
        <v>0</v>
      </c>
      <c r="AK95">
        <v>0.73499998573500203</v>
      </c>
      <c r="AL95">
        <v>4.9999999550000097E-2</v>
      </c>
      <c r="AM95">
        <v>1.4999999865E-2</v>
      </c>
      <c r="AN95">
        <v>1.00000000031192</v>
      </c>
      <c r="AO95">
        <v>1.00000000033009</v>
      </c>
      <c r="AP95">
        <v>14.141819999999999</v>
      </c>
      <c r="AQ95">
        <v>74.186076999999997</v>
      </c>
      <c r="AR95">
        <v>235.68764999999999</v>
      </c>
      <c r="AS95">
        <v>197.67905999999999</v>
      </c>
      <c r="AT95">
        <v>-25.271774000000001</v>
      </c>
      <c r="AU95">
        <v>-11.625833999999999</v>
      </c>
      <c r="AV95">
        <v>-240.60513</v>
      </c>
      <c r="AW95" s="2">
        <v>-21.212730000000001</v>
      </c>
      <c r="AX95">
        <v>-17.328617999999999</v>
      </c>
      <c r="AY95">
        <v>-11.977077</v>
      </c>
      <c r="AZ95">
        <v>-14.94393</v>
      </c>
      <c r="BA95">
        <v>101.0326</v>
      </c>
      <c r="BB95">
        <v>329.60829999999999</v>
      </c>
      <c r="BC95">
        <v>212.06562</v>
      </c>
      <c r="BD95">
        <v>-1444.5388</v>
      </c>
      <c r="BE95">
        <v>61.659908999999999</v>
      </c>
      <c r="BF95">
        <v>281.48507000000001</v>
      </c>
      <c r="BG95">
        <v>290.34784000000002</v>
      </c>
      <c r="BH95">
        <v>-42.574567000000002</v>
      </c>
      <c r="BI95">
        <v>14.141819999999999</v>
      </c>
      <c r="BJ95">
        <v>545.96487999999999</v>
      </c>
      <c r="BK95" t="s">
        <v>70</v>
      </c>
    </row>
    <row r="96" spans="1:63" x14ac:dyDescent="0.25">
      <c r="A96">
        <v>2118</v>
      </c>
      <c r="B96">
        <v>2678.4758000000002</v>
      </c>
      <c r="C96">
        <v>10.444444000000001</v>
      </c>
      <c r="D96">
        <v>1.1111111</v>
      </c>
      <c r="E96">
        <v>3.6666666999999999</v>
      </c>
      <c r="F96">
        <v>5.3982999999999999</v>
      </c>
      <c r="G96">
        <v>12.216799999999999</v>
      </c>
      <c r="H96">
        <v>3.5316285000000001</v>
      </c>
      <c r="I96">
        <v>2418.4299999999998</v>
      </c>
      <c r="J96">
        <v>89.349000000000004</v>
      </c>
      <c r="K96">
        <v>155.41504</v>
      </c>
      <c r="L96">
        <v>64.374099999999999</v>
      </c>
      <c r="M96">
        <v>9</v>
      </c>
      <c r="N96">
        <v>3</v>
      </c>
      <c r="O96">
        <v>5</v>
      </c>
      <c r="P96">
        <v>0</v>
      </c>
      <c r="Q96">
        <v>10.555555999999999</v>
      </c>
      <c r="R96">
        <v>0.88888889000000004</v>
      </c>
      <c r="S96">
        <v>0.22222222</v>
      </c>
      <c r="T96">
        <v>2.2441</v>
      </c>
      <c r="U96">
        <v>727.06232999999997</v>
      </c>
      <c r="V96">
        <v>0.70533517325144302</v>
      </c>
      <c r="W96">
        <v>0.46999998047000102</v>
      </c>
      <c r="X96">
        <v>4.9999999550000097E-2</v>
      </c>
      <c r="Y96">
        <v>0.16500000166500001</v>
      </c>
      <c r="Z96">
        <v>1.0000000005557299</v>
      </c>
      <c r="AA96">
        <v>0.99999999975443599</v>
      </c>
      <c r="AB96">
        <v>1.35831865382525E-2</v>
      </c>
      <c r="AC96">
        <v>0.23636363365485999</v>
      </c>
      <c r="AD96">
        <v>0.99999999997761602</v>
      </c>
      <c r="AE96">
        <v>0.89381144361064402</v>
      </c>
      <c r="AF96">
        <v>0.99999999993786304</v>
      </c>
      <c r="AG96">
        <v>0.405000000405001</v>
      </c>
      <c r="AH96">
        <v>0.13500000013499999</v>
      </c>
      <c r="AI96">
        <v>0.225000000225</v>
      </c>
      <c r="AJ96">
        <v>0</v>
      </c>
      <c r="AK96">
        <v>0.47500002047500101</v>
      </c>
      <c r="AL96">
        <v>4.0000000090000098E-2</v>
      </c>
      <c r="AM96">
        <v>9.9999999100000205E-3</v>
      </c>
      <c r="AN96">
        <v>1.00000000031192</v>
      </c>
      <c r="AO96">
        <v>1.00000000033009</v>
      </c>
      <c r="AP96">
        <v>13.996425</v>
      </c>
      <c r="AQ96">
        <v>49.777096999999998</v>
      </c>
      <c r="AR96">
        <v>208.65599</v>
      </c>
      <c r="AS96">
        <v>171.74969999999999</v>
      </c>
      <c r="AT96">
        <v>-24.66047</v>
      </c>
      <c r="AU96">
        <v>-11.474334000000001</v>
      </c>
      <c r="AV96">
        <v>-244.85464999999999</v>
      </c>
      <c r="AW96" s="2">
        <v>-20.994637000000001</v>
      </c>
      <c r="AX96">
        <v>-17.347534</v>
      </c>
      <c r="AY96">
        <v>-11.984173</v>
      </c>
      <c r="AZ96">
        <v>-14.791464</v>
      </c>
      <c r="BA96">
        <v>70.091108000000006</v>
      </c>
      <c r="BB96">
        <v>296.65926999999999</v>
      </c>
      <c r="BC96">
        <v>181.58520999999999</v>
      </c>
      <c r="BD96">
        <v>-1393.2591</v>
      </c>
      <c r="BE96">
        <v>41.318339000000002</v>
      </c>
      <c r="BF96">
        <v>256.79750000000001</v>
      </c>
      <c r="BG96">
        <v>265.35142999999999</v>
      </c>
      <c r="BH96">
        <v>-42.464705000000002</v>
      </c>
      <c r="BI96">
        <v>13.996425</v>
      </c>
      <c r="BJ96">
        <v>494.46550999999897</v>
      </c>
      <c r="BK96" t="s">
        <v>70</v>
      </c>
    </row>
    <row r="97" spans="1:63" x14ac:dyDescent="0.25">
      <c r="A97">
        <v>2119</v>
      </c>
      <c r="B97">
        <v>2678.4758000000002</v>
      </c>
      <c r="C97">
        <v>6.4444444000000001</v>
      </c>
      <c r="D97">
        <v>0.88888889000000004</v>
      </c>
      <c r="E97">
        <v>3.1111111</v>
      </c>
      <c r="F97">
        <v>5.3982999999999999</v>
      </c>
      <c r="G97">
        <v>12.216799999999999</v>
      </c>
      <c r="H97">
        <v>2.9891456999999999</v>
      </c>
      <c r="I97">
        <v>2418.4299999999998</v>
      </c>
      <c r="J97">
        <v>89.349000000000004</v>
      </c>
      <c r="K97">
        <v>136.79142999999999</v>
      </c>
      <c r="L97">
        <v>64.374099999999999</v>
      </c>
      <c r="M97">
        <v>5.7777778</v>
      </c>
      <c r="N97">
        <v>2.6666666999999999</v>
      </c>
      <c r="O97">
        <v>4.3333332999999996</v>
      </c>
      <c r="P97">
        <v>0</v>
      </c>
      <c r="Q97">
        <v>6.4444444000000001</v>
      </c>
      <c r="R97">
        <v>0.77777777999999997</v>
      </c>
      <c r="S97">
        <v>0.11111111</v>
      </c>
      <c r="T97">
        <v>2.2441</v>
      </c>
      <c r="U97">
        <v>727.06232999999997</v>
      </c>
      <c r="V97">
        <v>0.70533517325144302</v>
      </c>
      <c r="W97">
        <v>0.28999999829000001</v>
      </c>
      <c r="X97">
        <v>4.0000000090000098E-2</v>
      </c>
      <c r="Y97">
        <v>0.13999999964000001</v>
      </c>
      <c r="Z97">
        <v>1.0000000005557299</v>
      </c>
      <c r="AA97">
        <v>0.99999999975443599</v>
      </c>
      <c r="AB97">
        <v>1.14967142305923E-2</v>
      </c>
      <c r="AC97">
        <v>0.23636363365485899</v>
      </c>
      <c r="AD97">
        <v>0.99999999997761602</v>
      </c>
      <c r="AE97">
        <v>0.78670471996702795</v>
      </c>
      <c r="AF97">
        <v>0.99999999993786304</v>
      </c>
      <c r="AG97">
        <v>0.26000000126</v>
      </c>
      <c r="AH97">
        <v>0.12000000162</v>
      </c>
      <c r="AI97">
        <v>0.19499999869500001</v>
      </c>
      <c r="AJ97">
        <v>0</v>
      </c>
      <c r="AK97">
        <v>0.28999999829000001</v>
      </c>
      <c r="AL97">
        <v>3.5000000135000098E-2</v>
      </c>
      <c r="AM97">
        <v>4.9999999550000103E-3</v>
      </c>
      <c r="AN97">
        <v>1.00000000031192</v>
      </c>
      <c r="AO97">
        <v>1.00000000033009</v>
      </c>
      <c r="AP97">
        <v>13.607138000000001</v>
      </c>
      <c r="AQ97">
        <v>33.133510000000001</v>
      </c>
      <c r="AR97">
        <v>189.34099000000001</v>
      </c>
      <c r="AS97">
        <v>153.50837000000001</v>
      </c>
      <c r="AT97">
        <v>-25.366313999999999</v>
      </c>
      <c r="AU97">
        <v>-11.495766</v>
      </c>
      <c r="AV97">
        <v>-247.05815000000001</v>
      </c>
      <c r="AW97" s="2">
        <v>-20.410706999999999</v>
      </c>
      <c r="AX97">
        <v>-17.402197000000001</v>
      </c>
      <c r="AY97">
        <v>-12.458454</v>
      </c>
      <c r="AZ97">
        <v>-14.838217</v>
      </c>
      <c r="BA97">
        <v>49.004280000000001</v>
      </c>
      <c r="BB97">
        <v>273.41433999999998</v>
      </c>
      <c r="BC97">
        <v>160.89028999999999</v>
      </c>
      <c r="BD97">
        <v>-1334.8232</v>
      </c>
      <c r="BE97">
        <v>27.447911999999999</v>
      </c>
      <c r="BF97">
        <v>238.58349999999999</v>
      </c>
      <c r="BG97">
        <v>246.81120999999999</v>
      </c>
      <c r="BH97">
        <v>-42.557817</v>
      </c>
      <c r="BI97">
        <v>13.607138000000001</v>
      </c>
      <c r="BJ97">
        <v>442.017349999999</v>
      </c>
      <c r="BK97" t="s">
        <v>70</v>
      </c>
    </row>
    <row r="98" spans="1:63" x14ac:dyDescent="0.25">
      <c r="A98">
        <v>2120</v>
      </c>
      <c r="B98">
        <v>2621.3888999999999</v>
      </c>
      <c r="C98">
        <v>4.2222222</v>
      </c>
      <c r="D98">
        <v>0.77777777999999997</v>
      </c>
      <c r="E98">
        <v>2.8888889</v>
      </c>
      <c r="F98">
        <v>5.3982999999999999</v>
      </c>
      <c r="G98">
        <v>12.216799999999999</v>
      </c>
      <c r="H98">
        <v>2.6421698</v>
      </c>
      <c r="I98">
        <v>2432.7402999999999</v>
      </c>
      <c r="J98">
        <v>89.349000000000004</v>
      </c>
      <c r="K98">
        <v>136.79142999999999</v>
      </c>
      <c r="L98">
        <v>64.374099999999999</v>
      </c>
      <c r="M98">
        <v>4.1111110999999996</v>
      </c>
      <c r="N98">
        <v>2.5555555999999999</v>
      </c>
      <c r="O98">
        <v>4.1111110999999996</v>
      </c>
      <c r="P98">
        <v>0</v>
      </c>
      <c r="Q98">
        <v>4.2222222</v>
      </c>
      <c r="R98">
        <v>0.66666667000000002</v>
      </c>
      <c r="S98">
        <v>0</v>
      </c>
      <c r="T98">
        <v>2.2441</v>
      </c>
      <c r="U98">
        <v>727.06232999999997</v>
      </c>
      <c r="V98">
        <v>0.69030222111430295</v>
      </c>
      <c r="W98">
        <v>0.18999999918999999</v>
      </c>
      <c r="X98">
        <v>3.5000000135000098E-2</v>
      </c>
      <c r="Y98">
        <v>0.13000000063</v>
      </c>
      <c r="Z98">
        <v>1.0000000005557299</v>
      </c>
      <c r="AA98">
        <v>0.99999999975443599</v>
      </c>
      <c r="AB98">
        <v>1.01621915383052E-2</v>
      </c>
      <c r="AC98">
        <v>0.237762241225346</v>
      </c>
      <c r="AD98">
        <v>0.99999999997761602</v>
      </c>
      <c r="AE98">
        <v>0.78670471996702696</v>
      </c>
      <c r="AF98">
        <v>0.99999999993786304</v>
      </c>
      <c r="AG98">
        <v>0.184999999685</v>
      </c>
      <c r="AH98">
        <v>0.115000002115</v>
      </c>
      <c r="AI98">
        <v>0.184999999685</v>
      </c>
      <c r="AJ98">
        <v>0</v>
      </c>
      <c r="AK98">
        <v>0.18999999918999999</v>
      </c>
      <c r="AL98">
        <v>3.000000018E-2</v>
      </c>
      <c r="AM98">
        <v>0</v>
      </c>
      <c r="AN98">
        <v>1.00000000031192</v>
      </c>
      <c r="AO98">
        <v>1.00000000033009</v>
      </c>
      <c r="AP98">
        <v>12.806371</v>
      </c>
      <c r="AQ98">
        <v>24.028013999999999</v>
      </c>
      <c r="AR98">
        <v>177.51982000000001</v>
      </c>
      <c r="AS98">
        <v>142.71280999999999</v>
      </c>
      <c r="AT98">
        <v>-20.612708999999999</v>
      </c>
      <c r="AU98">
        <v>-10.518675999999999</v>
      </c>
      <c r="AV98">
        <v>-246.10740999999999</v>
      </c>
      <c r="AW98" s="2">
        <v>-19.209555999999999</v>
      </c>
      <c r="AX98">
        <v>-17.356560000000002</v>
      </c>
      <c r="AY98">
        <v>-12.039312000000001</v>
      </c>
      <c r="AZ98">
        <v>-15.323242</v>
      </c>
      <c r="BA98">
        <v>37.486609000000001</v>
      </c>
      <c r="BB98">
        <v>259.57922000000002</v>
      </c>
      <c r="BC98">
        <v>149.40736000000001</v>
      </c>
      <c r="BD98">
        <v>-1264.5423000000001</v>
      </c>
      <c r="BE98">
        <v>19.859141000000001</v>
      </c>
      <c r="BF98">
        <v>226.64693</v>
      </c>
      <c r="BG98">
        <v>234.54777000000001</v>
      </c>
      <c r="BH98">
        <v>-40.792262000000001</v>
      </c>
      <c r="BI98">
        <v>12.806371</v>
      </c>
      <c r="BJ98">
        <v>389.18507</v>
      </c>
      <c r="BK98" t="s">
        <v>70</v>
      </c>
    </row>
    <row r="99" spans="1:63" x14ac:dyDescent="0.25">
      <c r="A99">
        <v>2121</v>
      </c>
      <c r="B99">
        <v>1339.008</v>
      </c>
      <c r="C99">
        <v>3.7777778</v>
      </c>
      <c r="D99">
        <v>0.77777777999999997</v>
      </c>
      <c r="E99">
        <v>2.8888889</v>
      </c>
      <c r="F99">
        <v>5.3982999999999999</v>
      </c>
      <c r="G99">
        <v>12.216799999999999</v>
      </c>
      <c r="H99">
        <v>2.5571464000000002</v>
      </c>
      <c r="I99">
        <v>5394.9593000000004</v>
      </c>
      <c r="J99">
        <v>89.349000000000004</v>
      </c>
      <c r="K99">
        <v>136.79142999999999</v>
      </c>
      <c r="L99">
        <v>64.374099999999999</v>
      </c>
      <c r="M99">
        <v>3.7777778</v>
      </c>
      <c r="N99">
        <v>2.6666666999999999</v>
      </c>
      <c r="O99">
        <v>4.1111110999999996</v>
      </c>
      <c r="P99">
        <v>0</v>
      </c>
      <c r="Q99">
        <v>3.7777778</v>
      </c>
      <c r="R99">
        <v>0.66666667000000002</v>
      </c>
      <c r="S99">
        <v>0.11111111</v>
      </c>
      <c r="T99">
        <v>2.2441</v>
      </c>
      <c r="U99">
        <v>727.06232999999997</v>
      </c>
      <c r="V99">
        <v>0.352607046016644</v>
      </c>
      <c r="W99">
        <v>0.17000000117</v>
      </c>
      <c r="X99">
        <v>3.5000000135000098E-2</v>
      </c>
      <c r="Y99">
        <v>0.13000000063</v>
      </c>
      <c r="Z99">
        <v>1.0000000005557299</v>
      </c>
      <c r="AA99">
        <v>0.99999999975443599</v>
      </c>
      <c r="AB99">
        <v>9.8351784613871507E-3</v>
      </c>
      <c r="AC99">
        <v>0.52727272799629499</v>
      </c>
      <c r="AD99">
        <v>0.99999999997761502</v>
      </c>
      <c r="AE99">
        <v>0.78670471996702696</v>
      </c>
      <c r="AF99">
        <v>0.99999999993786304</v>
      </c>
      <c r="AG99">
        <v>0.17000000117</v>
      </c>
      <c r="AH99">
        <v>0.12000000162</v>
      </c>
      <c r="AI99">
        <v>0.184999999685</v>
      </c>
      <c r="AJ99">
        <v>0</v>
      </c>
      <c r="AK99">
        <v>0.17000000117</v>
      </c>
      <c r="AL99">
        <v>3.000000018E-2</v>
      </c>
      <c r="AM99">
        <v>4.9999999550000103E-3</v>
      </c>
      <c r="AN99">
        <v>1.00000000031192</v>
      </c>
      <c r="AO99">
        <v>1.00000000033009</v>
      </c>
      <c r="AP99">
        <v>4.5101234000000003</v>
      </c>
      <c r="AQ99">
        <v>21.981635000000001</v>
      </c>
      <c r="AR99">
        <v>172.7243</v>
      </c>
      <c r="AS99">
        <v>138.9511</v>
      </c>
      <c r="AT99">
        <v>-20.479385000000001</v>
      </c>
      <c r="AU99">
        <v>-10.001958</v>
      </c>
      <c r="AV99">
        <v>-240.46745999999999</v>
      </c>
      <c r="AW99" s="2">
        <v>-6.7651852000000003</v>
      </c>
      <c r="AX99">
        <v>-16.575745000000001</v>
      </c>
      <c r="AY99">
        <v>-11.64199</v>
      </c>
      <c r="AZ99">
        <v>-14.543539000000001</v>
      </c>
      <c r="BA99">
        <v>34.925182999999997</v>
      </c>
      <c r="BB99">
        <v>254.55151000000001</v>
      </c>
      <c r="BC99">
        <v>147.03663</v>
      </c>
      <c r="BD99">
        <v>-1177.3981000000001</v>
      </c>
      <c r="BE99">
        <v>18.152995000000001</v>
      </c>
      <c r="BF99">
        <v>220.59389999999999</v>
      </c>
      <c r="BG99">
        <v>228.17468</v>
      </c>
      <c r="BH99">
        <v>-38.965195999999999</v>
      </c>
      <c r="BI99">
        <v>4.5101234000000003</v>
      </c>
      <c r="BJ99">
        <v>336.89686999999901</v>
      </c>
      <c r="BK99" t="s">
        <v>70</v>
      </c>
    </row>
    <row r="100" spans="1:63" x14ac:dyDescent="0.25">
      <c r="A100">
        <v>2122</v>
      </c>
      <c r="B100">
        <v>686.66350999999997</v>
      </c>
      <c r="C100">
        <v>4.1111110999999996</v>
      </c>
      <c r="D100">
        <v>0.88888889000000004</v>
      </c>
      <c r="E100">
        <v>3</v>
      </c>
      <c r="F100">
        <v>5.3982999999999999</v>
      </c>
      <c r="G100">
        <v>12.216799999999999</v>
      </c>
      <c r="H100">
        <v>2.9013455000000001</v>
      </c>
      <c r="I100">
        <v>9494.8421999999991</v>
      </c>
      <c r="J100">
        <v>89.349000000000004</v>
      </c>
      <c r="K100">
        <v>155.41504</v>
      </c>
      <c r="L100">
        <v>64.374099999999999</v>
      </c>
      <c r="M100">
        <v>4.1111110999999996</v>
      </c>
      <c r="N100">
        <v>2.7777778</v>
      </c>
      <c r="O100">
        <v>4.3333332999999996</v>
      </c>
      <c r="P100">
        <v>0</v>
      </c>
      <c r="Q100">
        <v>4</v>
      </c>
      <c r="R100">
        <v>0.66666667000000002</v>
      </c>
      <c r="S100">
        <v>0.11111111</v>
      </c>
      <c r="T100">
        <v>2.2441</v>
      </c>
      <c r="U100">
        <v>727.06232999999997</v>
      </c>
      <c r="V100">
        <v>0.18082221455623901</v>
      </c>
      <c r="W100">
        <v>0.184999999685</v>
      </c>
      <c r="X100">
        <v>4.0000000090000098E-2</v>
      </c>
      <c r="Y100">
        <v>0.13500000013499999</v>
      </c>
      <c r="Z100">
        <v>1.0000000005557299</v>
      </c>
      <c r="AA100">
        <v>0.99999999975443599</v>
      </c>
      <c r="AB100">
        <v>1.1159021153674399E-2</v>
      </c>
      <c r="AC100">
        <v>0.92797203283597496</v>
      </c>
      <c r="AD100">
        <v>0.99999999997761602</v>
      </c>
      <c r="AE100">
        <v>0.89381144361064402</v>
      </c>
      <c r="AF100">
        <v>0.99999999993786304</v>
      </c>
      <c r="AG100">
        <v>0.184999999685</v>
      </c>
      <c r="AH100">
        <v>0.12500000112500001</v>
      </c>
      <c r="AI100">
        <v>0.19499999869500001</v>
      </c>
      <c r="AJ100">
        <v>0</v>
      </c>
      <c r="AK100">
        <v>0.18000000018000001</v>
      </c>
      <c r="AL100">
        <v>3.000000018E-2</v>
      </c>
      <c r="AM100">
        <v>4.9999999550000103E-3</v>
      </c>
      <c r="AN100">
        <v>1.00000000031192</v>
      </c>
      <c r="AO100">
        <v>1.00000000033009</v>
      </c>
      <c r="AP100">
        <v>0.89219137999999998</v>
      </c>
      <c r="AQ100">
        <v>22.187719999999999</v>
      </c>
      <c r="AR100">
        <v>170.04306</v>
      </c>
      <c r="AS100">
        <v>137.27430000000001</v>
      </c>
      <c r="AT100">
        <v>-18.727944000000001</v>
      </c>
      <c r="AU100">
        <v>-9.0218842000000006</v>
      </c>
      <c r="AV100">
        <v>-227.79518999999999</v>
      </c>
      <c r="AW100" s="2">
        <v>-1.3382871000000001</v>
      </c>
      <c r="AX100">
        <v>-15.009753</v>
      </c>
      <c r="AY100">
        <v>-10.860239</v>
      </c>
      <c r="AZ100">
        <v>-13.149818</v>
      </c>
      <c r="BA100">
        <v>35.306241999999997</v>
      </c>
      <c r="BB100">
        <v>252.09524999999999</v>
      </c>
      <c r="BC100">
        <v>147.43366</v>
      </c>
      <c r="BD100">
        <v>-1068.7997</v>
      </c>
      <c r="BE100">
        <v>18.321952</v>
      </c>
      <c r="BF100">
        <v>216.3338</v>
      </c>
      <c r="BG100">
        <v>223.60109</v>
      </c>
      <c r="BH100">
        <v>-35.275939999999999</v>
      </c>
      <c r="BI100">
        <v>0.89219137999999998</v>
      </c>
      <c r="BJ100">
        <v>285.11302000000001</v>
      </c>
      <c r="BK100" t="s">
        <v>70</v>
      </c>
    </row>
    <row r="101" spans="1:63" x14ac:dyDescent="0.25">
      <c r="A101">
        <v>2123</v>
      </c>
      <c r="B101">
        <v>686.66350999999997</v>
      </c>
      <c r="C101">
        <v>4.3333332999999996</v>
      </c>
      <c r="D101">
        <v>0.88888889000000004</v>
      </c>
      <c r="E101">
        <v>3.1111111</v>
      </c>
      <c r="F101">
        <v>5.3982999999999999</v>
      </c>
      <c r="G101">
        <v>12.216799999999999</v>
      </c>
      <c r="H101">
        <v>4.0057670999999999</v>
      </c>
      <c r="I101">
        <v>9434.0236000000004</v>
      </c>
      <c r="J101">
        <v>89.349000000000004</v>
      </c>
      <c r="K101">
        <v>155.41504</v>
      </c>
      <c r="L101">
        <v>64.374099999999999</v>
      </c>
      <c r="M101">
        <v>4.3333332999999996</v>
      </c>
      <c r="N101">
        <v>2.8888889</v>
      </c>
      <c r="O101">
        <v>4.5555555999999999</v>
      </c>
      <c r="P101">
        <v>0</v>
      </c>
      <c r="Q101">
        <v>4.3333332999999996</v>
      </c>
      <c r="R101">
        <v>0.77777777999999997</v>
      </c>
      <c r="S101">
        <v>0.11111111</v>
      </c>
      <c r="T101">
        <v>2.2441</v>
      </c>
      <c r="U101">
        <v>727.06232999999997</v>
      </c>
      <c r="V101">
        <v>0.18082221455623901</v>
      </c>
      <c r="W101">
        <v>0.19499999869500001</v>
      </c>
      <c r="X101">
        <v>4.0000000090000098E-2</v>
      </c>
      <c r="Y101">
        <v>0.13999999964000001</v>
      </c>
      <c r="Z101">
        <v>1.0000000005557299</v>
      </c>
      <c r="AA101">
        <v>0.99999999975443599</v>
      </c>
      <c r="AB101">
        <v>1.54067965382245E-2</v>
      </c>
      <c r="AC101">
        <v>0.92202796776491203</v>
      </c>
      <c r="AD101">
        <v>0.99999999997761502</v>
      </c>
      <c r="AE101">
        <v>0.89381144361064402</v>
      </c>
      <c r="AF101">
        <v>0.99999999993786304</v>
      </c>
      <c r="AG101">
        <v>0.19499999869500001</v>
      </c>
      <c r="AH101">
        <v>0.13000000063</v>
      </c>
      <c r="AI101">
        <v>0.205000002205</v>
      </c>
      <c r="AJ101">
        <v>0</v>
      </c>
      <c r="AK101">
        <v>0.19499999869500001</v>
      </c>
      <c r="AL101">
        <v>3.5000000135000098E-2</v>
      </c>
      <c r="AM101">
        <v>4.9999999550000103E-3</v>
      </c>
      <c r="AN101">
        <v>1.00000000031192</v>
      </c>
      <c r="AO101">
        <v>1.00000000033009</v>
      </c>
      <c r="AP101">
        <v>0.89475537000000005</v>
      </c>
      <c r="AQ101">
        <v>22.411155000000001</v>
      </c>
      <c r="AR101">
        <v>167.33238</v>
      </c>
      <c r="AS101">
        <v>135.53966</v>
      </c>
      <c r="AT101">
        <v>-16.178360999999999</v>
      </c>
      <c r="AU101">
        <v>-8.0898830000000004</v>
      </c>
      <c r="AV101">
        <v>-204.55816999999999</v>
      </c>
      <c r="AW101" s="2">
        <v>-1.3421331000000001</v>
      </c>
      <c r="AX101">
        <v>-13.318604000000001</v>
      </c>
      <c r="AY101">
        <v>-9.6114458000000003</v>
      </c>
      <c r="AZ101">
        <v>-11.401578000000001</v>
      </c>
      <c r="BA101">
        <v>35.704179000000003</v>
      </c>
      <c r="BB101">
        <v>249.48651000000001</v>
      </c>
      <c r="BC101">
        <v>147.77880999999999</v>
      </c>
      <c r="BD101">
        <v>-929.52166999999997</v>
      </c>
      <c r="BE101">
        <v>18.505441999999999</v>
      </c>
      <c r="BF101">
        <v>212.07798</v>
      </c>
      <c r="BG101">
        <v>219.04240999999999</v>
      </c>
      <c r="BH101">
        <v>-30.872478999999998</v>
      </c>
      <c r="BI101">
        <v>0.89475537000000005</v>
      </c>
      <c r="BJ101">
        <v>234.27247999999901</v>
      </c>
      <c r="BK101" t="s">
        <v>70</v>
      </c>
    </row>
    <row r="102" spans="1:63" x14ac:dyDescent="0.25">
      <c r="A102">
        <v>2124</v>
      </c>
      <c r="B102">
        <v>686.66350999999997</v>
      </c>
      <c r="C102">
        <v>4.5555555999999999</v>
      </c>
      <c r="D102">
        <v>0.88888889000000004</v>
      </c>
      <c r="E102">
        <v>3.2222222</v>
      </c>
      <c r="F102">
        <v>5.3982999999999999</v>
      </c>
      <c r="G102">
        <v>12.216799999999999</v>
      </c>
      <c r="H102">
        <v>6.883642</v>
      </c>
      <c r="I102">
        <v>9434.0236000000004</v>
      </c>
      <c r="J102">
        <v>89.349000000000004</v>
      </c>
      <c r="K102">
        <v>155.41504</v>
      </c>
      <c r="L102">
        <v>64.374099999999999</v>
      </c>
      <c r="M102">
        <v>4.5555555999999999</v>
      </c>
      <c r="N102">
        <v>2.8888889</v>
      </c>
      <c r="O102">
        <v>4.7777778</v>
      </c>
      <c r="P102">
        <v>0</v>
      </c>
      <c r="Q102">
        <v>4.5555555999999999</v>
      </c>
      <c r="R102">
        <v>0.77777777999999997</v>
      </c>
      <c r="S102">
        <v>0.11111111</v>
      </c>
      <c r="T102">
        <v>2.2441</v>
      </c>
      <c r="U102">
        <v>727.06232999999997</v>
      </c>
      <c r="V102">
        <v>0.18082221455623901</v>
      </c>
      <c r="W102">
        <v>0.205000002205</v>
      </c>
      <c r="X102">
        <v>4.0000000090000098E-2</v>
      </c>
      <c r="Y102">
        <v>0.144999999145</v>
      </c>
      <c r="Z102">
        <v>1.0000000005557299</v>
      </c>
      <c r="AA102">
        <v>0.99999999975443599</v>
      </c>
      <c r="AB102">
        <v>2.6475546153438799E-2</v>
      </c>
      <c r="AC102">
        <v>0.92202796776491702</v>
      </c>
      <c r="AD102">
        <v>0.99999999997761602</v>
      </c>
      <c r="AE102">
        <v>0.89381144361064402</v>
      </c>
      <c r="AF102">
        <v>0.99999999993786304</v>
      </c>
      <c r="AG102">
        <v>0.205000002205</v>
      </c>
      <c r="AH102">
        <v>0.13000000063</v>
      </c>
      <c r="AI102">
        <v>0.21500000121499999</v>
      </c>
      <c r="AJ102">
        <v>0</v>
      </c>
      <c r="AK102">
        <v>0.205000002205</v>
      </c>
      <c r="AL102">
        <v>3.5000000135000098E-2</v>
      </c>
      <c r="AM102">
        <v>4.9999999550000103E-3</v>
      </c>
      <c r="AN102">
        <v>1.00000000031192</v>
      </c>
      <c r="AO102">
        <v>1.00000000033009</v>
      </c>
      <c r="AP102">
        <v>0.89714830000000001</v>
      </c>
      <c r="AQ102">
        <v>22.58211</v>
      </c>
      <c r="AR102">
        <v>164.59152</v>
      </c>
      <c r="AS102">
        <v>133.74771000000001</v>
      </c>
      <c r="AT102">
        <v>-12.395155000000001</v>
      </c>
      <c r="AU102">
        <v>-6.1341457999999998</v>
      </c>
      <c r="AV102">
        <v>-164.65980999999999</v>
      </c>
      <c r="AW102" s="2">
        <v>-1.3457224000000001</v>
      </c>
      <c r="AX102">
        <v>-10.120951</v>
      </c>
      <c r="AY102">
        <v>-7.6502644999999996</v>
      </c>
      <c r="AZ102">
        <v>-8.6518470000000001</v>
      </c>
      <c r="BA102">
        <v>35.972070000000002</v>
      </c>
      <c r="BB102">
        <v>246.71333000000001</v>
      </c>
      <c r="BC102">
        <v>148.06395000000001</v>
      </c>
      <c r="BD102">
        <v>-741.63019999999995</v>
      </c>
      <c r="BE102">
        <v>18.646691000000001</v>
      </c>
      <c r="BF102">
        <v>207.8271</v>
      </c>
      <c r="BG102">
        <v>214.50005999999999</v>
      </c>
      <c r="BH102">
        <v>-24.567231</v>
      </c>
      <c r="BI102">
        <v>0.89714830000000001</v>
      </c>
      <c r="BJ102">
        <v>184.488959999999</v>
      </c>
      <c r="BK102" t="s">
        <v>70</v>
      </c>
    </row>
    <row r="103" spans="1:63" x14ac:dyDescent="0.25">
      <c r="A103">
        <v>2125</v>
      </c>
      <c r="B103">
        <v>686.66350999999997</v>
      </c>
      <c r="C103">
        <v>4.8888889000000004</v>
      </c>
      <c r="D103">
        <v>1</v>
      </c>
      <c r="E103">
        <v>3.3333333000000001</v>
      </c>
      <c r="F103">
        <v>5.3982999999999999</v>
      </c>
      <c r="G103">
        <v>12.216799999999999</v>
      </c>
      <c r="H103">
        <v>25.424911000000002</v>
      </c>
      <c r="I103">
        <v>9691.6079000000009</v>
      </c>
      <c r="J103">
        <v>89.349000000000004</v>
      </c>
      <c r="K103">
        <v>173.87899999999999</v>
      </c>
      <c r="L103">
        <v>64.374099999999999</v>
      </c>
      <c r="M103">
        <v>4.8888889000000004</v>
      </c>
      <c r="N103">
        <v>3</v>
      </c>
      <c r="O103">
        <v>5</v>
      </c>
      <c r="P103">
        <v>0</v>
      </c>
      <c r="Q103">
        <v>4.8888889000000004</v>
      </c>
      <c r="R103">
        <v>0.77777777999999997</v>
      </c>
      <c r="S103">
        <v>0.11111111</v>
      </c>
      <c r="T103">
        <v>2.2441</v>
      </c>
      <c r="U103">
        <v>727.06232999999997</v>
      </c>
      <c r="V103">
        <v>0.18082221455623901</v>
      </c>
      <c r="W103">
        <v>0.22000000072000001</v>
      </c>
      <c r="X103">
        <v>4.5000000045000099E-2</v>
      </c>
      <c r="Y103">
        <v>0.14999999864999999</v>
      </c>
      <c r="Z103">
        <v>1.0000000005557299</v>
      </c>
      <c r="AA103">
        <v>0.99999999975443599</v>
      </c>
      <c r="AB103">
        <v>9.7788119229264794E-2</v>
      </c>
      <c r="AC103">
        <v>0.947202796525906</v>
      </c>
      <c r="AD103">
        <v>0.99999999997761502</v>
      </c>
      <c r="AE103">
        <v>1.000000000023</v>
      </c>
      <c r="AF103">
        <v>0.99999999993786304</v>
      </c>
      <c r="AG103">
        <v>0.22000000072000001</v>
      </c>
      <c r="AH103">
        <v>0.13500000013499999</v>
      </c>
      <c r="AI103">
        <v>0.225000000225</v>
      </c>
      <c r="AJ103">
        <v>0</v>
      </c>
      <c r="AK103">
        <v>0.22000000072000001</v>
      </c>
      <c r="AL103">
        <v>3.5000000135000098E-2</v>
      </c>
      <c r="AM103">
        <v>4.9999999550000103E-3</v>
      </c>
      <c r="AN103">
        <v>1.00000000031192</v>
      </c>
      <c r="AO103">
        <v>1.00000000033009</v>
      </c>
      <c r="AP103">
        <v>0.89884262999999998</v>
      </c>
      <c r="AQ103">
        <v>22.782187</v>
      </c>
      <c r="AR103">
        <v>161.81874999999999</v>
      </c>
      <c r="AS103">
        <v>131.89760000000001</v>
      </c>
      <c r="AT103">
        <v>-6.7507682000000004</v>
      </c>
      <c r="AU103">
        <v>-2.7625886999999998</v>
      </c>
      <c r="AV103">
        <v>-64.621875000000003</v>
      </c>
      <c r="AW103" s="2">
        <v>-0.89884262999999998</v>
      </c>
      <c r="AX103">
        <v>-4.2941007000000004</v>
      </c>
      <c r="AY103">
        <v>-2.9983171999999998</v>
      </c>
      <c r="AZ103">
        <v>-3.9566427000000002</v>
      </c>
      <c r="BA103">
        <v>36.289017000000001</v>
      </c>
      <c r="BB103">
        <v>243.76503</v>
      </c>
      <c r="BC103">
        <v>148.26528999999999</v>
      </c>
      <c r="BD103">
        <v>-316.79906999999997</v>
      </c>
      <c r="BE103">
        <v>18.811986000000001</v>
      </c>
      <c r="BF103">
        <v>203.59477999999999</v>
      </c>
      <c r="BG103">
        <v>209.9725</v>
      </c>
      <c r="BH103">
        <v>-11.080294</v>
      </c>
      <c r="BI103">
        <v>0.89884262999999998</v>
      </c>
      <c r="BJ103">
        <v>140.44577999999899</v>
      </c>
      <c r="BK103">
        <v>3762.5427</v>
      </c>
    </row>
    <row r="104" spans="1:63" x14ac:dyDescent="0.25">
      <c r="A104">
        <v>2126</v>
      </c>
      <c r="B104">
        <v>686.66350999999997</v>
      </c>
      <c r="C104">
        <v>5.1111110999999996</v>
      </c>
      <c r="D104">
        <v>1</v>
      </c>
      <c r="E104">
        <v>3.3333333000000001</v>
      </c>
      <c r="F104">
        <v>5.3982999999999999</v>
      </c>
      <c r="G104">
        <v>12.216799999999999</v>
      </c>
      <c r="H104">
        <v>131.41533999999999</v>
      </c>
      <c r="I104">
        <v>9691.6079000000009</v>
      </c>
      <c r="J104">
        <v>89.349000000000004</v>
      </c>
      <c r="K104">
        <v>173.87899999999999</v>
      </c>
      <c r="L104">
        <v>64.374099999999999</v>
      </c>
      <c r="M104">
        <v>5.1111110999999996</v>
      </c>
      <c r="N104">
        <v>3.1111111</v>
      </c>
      <c r="O104">
        <v>5.2222222</v>
      </c>
      <c r="P104">
        <v>0.50700000000000001</v>
      </c>
      <c r="Q104">
        <v>5.1111110999999996</v>
      </c>
      <c r="R104">
        <v>0.77777777999999997</v>
      </c>
      <c r="S104">
        <v>0.11111111</v>
      </c>
      <c r="T104">
        <v>2.2441</v>
      </c>
      <c r="U104">
        <v>727.06232999999997</v>
      </c>
      <c r="V104">
        <v>0.18082221455623901</v>
      </c>
      <c r="W104">
        <v>0.22999999972999999</v>
      </c>
      <c r="X104">
        <v>4.5000000045000099E-2</v>
      </c>
      <c r="Y104">
        <v>0.14999999864999999</v>
      </c>
      <c r="Z104">
        <v>1.0000000005557299</v>
      </c>
      <c r="AA104">
        <v>0.99999999975443599</v>
      </c>
      <c r="AB104">
        <v>0.50544361537683902</v>
      </c>
      <c r="AC104">
        <v>0.947202796525907</v>
      </c>
      <c r="AD104">
        <v>0.99999999997761502</v>
      </c>
      <c r="AE104">
        <v>1.000000000023</v>
      </c>
      <c r="AF104">
        <v>0.99999999993786304</v>
      </c>
      <c r="AG104">
        <v>0.22999999972999999</v>
      </c>
      <c r="AH104">
        <v>0.13999999964000001</v>
      </c>
      <c r="AI104">
        <v>0.23499999923500001</v>
      </c>
      <c r="AJ104">
        <v>6.9442542117518199E-2</v>
      </c>
      <c r="AK104">
        <v>0.22999999972999999</v>
      </c>
      <c r="AL104">
        <v>3.5000000135000098E-2</v>
      </c>
      <c r="AM104">
        <v>4.9999999550000103E-3</v>
      </c>
      <c r="AN104">
        <v>1.00000000031192</v>
      </c>
      <c r="AO104">
        <v>1.00000000033009</v>
      </c>
      <c r="AP104">
        <v>0.90225060999999995</v>
      </c>
      <c r="AQ104">
        <v>22.990076999999999</v>
      </c>
      <c r="AR104">
        <v>159.01486</v>
      </c>
      <c r="AS104">
        <v>130.01917</v>
      </c>
      <c r="AT104">
        <v>-2.5320594000000001</v>
      </c>
      <c r="AU104">
        <v>-1.1402882000000001</v>
      </c>
      <c r="AV104">
        <v>-4.2369339999999998</v>
      </c>
      <c r="AW104" s="2">
        <v>-0.90225060999999995</v>
      </c>
      <c r="AX104">
        <v>-0.73276909999999995</v>
      </c>
      <c r="AY104">
        <v>-0.26582306999999999</v>
      </c>
      <c r="AZ104">
        <v>-0.92636207000000004</v>
      </c>
      <c r="BA104">
        <v>36.608437000000002</v>
      </c>
      <c r="BB104">
        <v>240.63032999999999</v>
      </c>
      <c r="BC104">
        <v>148.38971000000001</v>
      </c>
      <c r="BD104">
        <v>-102.44105</v>
      </c>
      <c r="BE104">
        <v>18.983896000000001</v>
      </c>
      <c r="BF104">
        <v>199.37800999999999</v>
      </c>
      <c r="BG104">
        <v>205.46600000000001</v>
      </c>
      <c r="BH104">
        <v>-4.4961216000000004</v>
      </c>
      <c r="BI104">
        <v>0.90225060999999995</v>
      </c>
      <c r="BJ104">
        <v>114.68364999999901</v>
      </c>
      <c r="BK104">
        <v>0</v>
      </c>
    </row>
    <row r="105" spans="1:63" x14ac:dyDescent="0.25">
      <c r="A105">
        <v>2127</v>
      </c>
      <c r="B105">
        <v>686.66350999999997</v>
      </c>
      <c r="C105">
        <v>5.4444444000000001</v>
      </c>
      <c r="D105">
        <v>1.1111111</v>
      </c>
      <c r="E105">
        <v>3.4444444000000001</v>
      </c>
      <c r="F105">
        <v>5.3982999999999999</v>
      </c>
      <c r="G105">
        <v>12.216799999999999</v>
      </c>
      <c r="H105">
        <v>131.41533999999999</v>
      </c>
      <c r="I105">
        <v>9634.3670000000002</v>
      </c>
      <c r="J105">
        <v>89.349000000000004</v>
      </c>
      <c r="K105">
        <v>173.87899999999999</v>
      </c>
      <c r="L105">
        <v>64.374099999999999</v>
      </c>
      <c r="M105">
        <v>5.4444444000000001</v>
      </c>
      <c r="N105">
        <v>3.2222222</v>
      </c>
      <c r="O105">
        <v>5.4444444000000001</v>
      </c>
      <c r="P105">
        <v>0.49299999999999999</v>
      </c>
      <c r="Q105">
        <v>5.4444444000000001</v>
      </c>
      <c r="R105">
        <v>0.88888889000000004</v>
      </c>
      <c r="S105">
        <v>0.22222222</v>
      </c>
      <c r="T105">
        <v>2.2441</v>
      </c>
      <c r="U105">
        <v>727.06232999999997</v>
      </c>
      <c r="V105">
        <v>0.18082221455623901</v>
      </c>
      <c r="W105">
        <v>0.24499999824499999</v>
      </c>
      <c r="X105">
        <v>4.9999999550000097E-2</v>
      </c>
      <c r="Y105">
        <v>0.15499999815500001</v>
      </c>
      <c r="Z105">
        <v>1.0000000005557299</v>
      </c>
      <c r="AA105">
        <v>0.99999999975443599</v>
      </c>
      <c r="AB105">
        <v>0.50544361537683902</v>
      </c>
      <c r="AC105">
        <v>0.94160839556426101</v>
      </c>
      <c r="AD105">
        <v>0.99999999997761602</v>
      </c>
      <c r="AE105">
        <v>1.000000000023</v>
      </c>
      <c r="AF105">
        <v>0.99999999993786304</v>
      </c>
      <c r="AG105">
        <v>0.24499999824499999</v>
      </c>
      <c r="AH105">
        <v>0.144999999145</v>
      </c>
      <c r="AI105">
        <v>0.24499999824499999</v>
      </c>
      <c r="AJ105">
        <v>6.7524996575811597E-2</v>
      </c>
      <c r="AK105">
        <v>0.24499999824499999</v>
      </c>
      <c r="AL105">
        <v>4.0000000090000098E-2</v>
      </c>
      <c r="AM105">
        <v>9.9999999100000205E-3</v>
      </c>
      <c r="AN105">
        <v>1.00000000031192</v>
      </c>
      <c r="AO105">
        <v>1.00000000033009</v>
      </c>
      <c r="AP105">
        <v>0.90822561999999996</v>
      </c>
      <c r="AQ105">
        <v>23.20129</v>
      </c>
      <c r="AR105">
        <v>156.18716000000001</v>
      </c>
      <c r="AS105">
        <v>128.12370999999999</v>
      </c>
      <c r="AT105">
        <v>-2.1210825999999998</v>
      </c>
      <c r="AU105">
        <v>-1.1359785</v>
      </c>
      <c r="AV105">
        <v>-4.3823949999999998</v>
      </c>
      <c r="AW105" s="2">
        <v>-0.90822561999999996</v>
      </c>
      <c r="AX105">
        <v>-0.67241740999999999</v>
      </c>
      <c r="AY105">
        <v>-0.26795848999999999</v>
      </c>
      <c r="AZ105">
        <v>-0.87463780000000002</v>
      </c>
      <c r="BA105">
        <v>36.919708999999997</v>
      </c>
      <c r="BB105">
        <v>237.32162</v>
      </c>
      <c r="BC105">
        <v>148.29196999999999</v>
      </c>
      <c r="BD105">
        <v>-102.39681</v>
      </c>
      <c r="BE105">
        <v>19.158874999999998</v>
      </c>
      <c r="BF105">
        <v>195.17509000000001</v>
      </c>
      <c r="BG105">
        <v>200.99127999999999</v>
      </c>
      <c r="BH105">
        <v>-4.3185475000000002</v>
      </c>
      <c r="BI105">
        <v>0.90822561999999996</v>
      </c>
      <c r="BJ105">
        <v>103.040719999999</v>
      </c>
      <c r="BK105">
        <v>0</v>
      </c>
    </row>
    <row r="106" spans="1:63" x14ac:dyDescent="0.25">
      <c r="A106">
        <v>2128</v>
      </c>
      <c r="B106">
        <v>686.66350999999997</v>
      </c>
      <c r="C106">
        <v>5.7777778</v>
      </c>
      <c r="D106">
        <v>1.1111111</v>
      </c>
      <c r="E106">
        <v>3.5555555999999999</v>
      </c>
      <c r="F106">
        <v>5.3982999999999999</v>
      </c>
      <c r="G106">
        <v>12.216799999999999</v>
      </c>
      <c r="H106">
        <v>131.41533999999999</v>
      </c>
      <c r="I106">
        <v>9634.3670000000002</v>
      </c>
      <c r="J106">
        <v>89.349000000000004</v>
      </c>
      <c r="K106">
        <v>173.87899999999999</v>
      </c>
      <c r="L106">
        <v>64.374099999999999</v>
      </c>
      <c r="M106">
        <v>5.7777778</v>
      </c>
      <c r="N106">
        <v>3.3333333000000001</v>
      </c>
      <c r="O106">
        <v>5.6666667000000004</v>
      </c>
      <c r="P106">
        <v>0.47199999999999998</v>
      </c>
      <c r="Q106">
        <v>5.7777778</v>
      </c>
      <c r="R106">
        <v>0.88888889000000004</v>
      </c>
      <c r="S106">
        <v>0.22222222</v>
      </c>
      <c r="T106">
        <v>2.2441</v>
      </c>
      <c r="U106">
        <v>727.06232999999997</v>
      </c>
      <c r="V106">
        <v>0.18082221455623901</v>
      </c>
      <c r="W106">
        <v>0.26000000126</v>
      </c>
      <c r="X106">
        <v>4.9999999550000097E-2</v>
      </c>
      <c r="Y106">
        <v>0.16000000215999999</v>
      </c>
      <c r="Z106">
        <v>1.0000000005557299</v>
      </c>
      <c r="AA106">
        <v>0.99999999975443599</v>
      </c>
      <c r="AB106">
        <v>0.50544361537683902</v>
      </c>
      <c r="AC106">
        <v>0.94160839556426101</v>
      </c>
      <c r="AD106">
        <v>0.99999999997761602</v>
      </c>
      <c r="AE106">
        <v>1.000000000023</v>
      </c>
      <c r="AF106">
        <v>0.99999999993786304</v>
      </c>
      <c r="AG106">
        <v>0.26000000126</v>
      </c>
      <c r="AH106">
        <v>0.14999999864999999</v>
      </c>
      <c r="AI106">
        <v>0.25500000175499998</v>
      </c>
      <c r="AJ106">
        <v>6.4648678263251602E-2</v>
      </c>
      <c r="AK106">
        <v>0.26000000126</v>
      </c>
      <c r="AL106">
        <v>4.0000000090000098E-2</v>
      </c>
      <c r="AM106">
        <v>9.9999999100000205E-3</v>
      </c>
      <c r="AN106">
        <v>1.00000000031192</v>
      </c>
      <c r="AO106">
        <v>1.00000000033009</v>
      </c>
      <c r="AP106">
        <v>0.91281707999999995</v>
      </c>
      <c r="AQ106">
        <v>23.399957000000001</v>
      </c>
      <c r="AR106">
        <v>153.32199</v>
      </c>
      <c r="AS106">
        <v>126.11715</v>
      </c>
      <c r="AT106">
        <v>-2.2049219999999998</v>
      </c>
      <c r="AU106">
        <v>-1.1627718</v>
      </c>
      <c r="AV106">
        <v>-4.5395206000000003</v>
      </c>
      <c r="AW106" s="2">
        <v>-0.91281707999999995</v>
      </c>
      <c r="AX106">
        <v>-0.75493284999999999</v>
      </c>
      <c r="AY106">
        <v>-0.28272055000000001</v>
      </c>
      <c r="AZ106">
        <v>-0.91145345</v>
      </c>
      <c r="BA106">
        <v>37.220492</v>
      </c>
      <c r="BB106">
        <v>233.81924000000001</v>
      </c>
      <c r="BC106">
        <v>146.93651</v>
      </c>
      <c r="BD106">
        <v>-102.39727000000001</v>
      </c>
      <c r="BE106">
        <v>19.323308000000001</v>
      </c>
      <c r="BF106">
        <v>190.98486</v>
      </c>
      <c r="BG106">
        <v>196.53962000000001</v>
      </c>
      <c r="BH106">
        <v>-4.3539716999999998</v>
      </c>
      <c r="BI106">
        <v>0.91281707999999995</v>
      </c>
      <c r="BJ106">
        <v>95.313289999999895</v>
      </c>
      <c r="BK106">
        <v>0</v>
      </c>
    </row>
    <row r="107" spans="1:63" x14ac:dyDescent="0.25">
      <c r="A107">
        <v>2129</v>
      </c>
      <c r="B107">
        <v>686.66350999999997</v>
      </c>
      <c r="C107">
        <v>6</v>
      </c>
      <c r="D107">
        <v>1.1111111</v>
      </c>
      <c r="E107">
        <v>3.6666666999999999</v>
      </c>
      <c r="F107">
        <v>5.3982999999999999</v>
      </c>
      <c r="G107">
        <v>12.216799999999999</v>
      </c>
      <c r="H107">
        <v>122.1155</v>
      </c>
      <c r="I107">
        <v>9634.3670000000002</v>
      </c>
      <c r="J107">
        <v>89.349000000000004</v>
      </c>
      <c r="K107">
        <v>173.87899999999999</v>
      </c>
      <c r="L107">
        <v>64.374099999999999</v>
      </c>
      <c r="M107">
        <v>6.1111110999999996</v>
      </c>
      <c r="N107">
        <v>3.3333333000000001</v>
      </c>
      <c r="O107">
        <v>5.7777778</v>
      </c>
      <c r="P107">
        <v>0.45100000000000001</v>
      </c>
      <c r="Q107">
        <v>6</v>
      </c>
      <c r="R107">
        <v>0.88888889000000004</v>
      </c>
      <c r="S107">
        <v>0.22222222</v>
      </c>
      <c r="T107">
        <v>2.2441</v>
      </c>
      <c r="U107">
        <v>727.06232999999997</v>
      </c>
      <c r="V107">
        <v>0.18082221455623901</v>
      </c>
      <c r="W107">
        <v>0.27000000026999998</v>
      </c>
      <c r="X107">
        <v>4.9999999550000097E-2</v>
      </c>
      <c r="Y107">
        <v>0.16500000166500001</v>
      </c>
      <c r="Z107">
        <v>1.0000000005557299</v>
      </c>
      <c r="AA107">
        <v>0.99999999975443599</v>
      </c>
      <c r="AB107">
        <v>0.46967499999277401</v>
      </c>
      <c r="AC107">
        <v>0.94160839556425702</v>
      </c>
      <c r="AD107">
        <v>0.99999999997761502</v>
      </c>
      <c r="AE107">
        <v>1.000000000023</v>
      </c>
      <c r="AF107">
        <v>0.99999999993786304</v>
      </c>
      <c r="AG107">
        <v>0.274999999775</v>
      </c>
      <c r="AH107">
        <v>0.14999999864999999</v>
      </c>
      <c r="AI107">
        <v>0.26000000126</v>
      </c>
      <c r="AJ107">
        <v>6.1772359950691698E-2</v>
      </c>
      <c r="AK107">
        <v>0.27000000026999998</v>
      </c>
      <c r="AL107">
        <v>4.0000000090000098E-2</v>
      </c>
      <c r="AM107">
        <v>9.9999999100000205E-3</v>
      </c>
      <c r="AN107">
        <v>1.00000000031192</v>
      </c>
      <c r="AO107">
        <v>1.00000000033009</v>
      </c>
      <c r="AP107">
        <v>0.91676444000000001</v>
      </c>
      <c r="AQ107">
        <v>23.603916999999999</v>
      </c>
      <c r="AR107">
        <v>150.41589999999999</v>
      </c>
      <c r="AS107">
        <v>124.09014000000001</v>
      </c>
      <c r="AT107">
        <v>-2.3883085999999998</v>
      </c>
      <c r="AU107">
        <v>-1.1035824000000001</v>
      </c>
      <c r="AV107">
        <v>-4.7033525000000003</v>
      </c>
      <c r="AW107" s="2">
        <v>-0.91676444000000001</v>
      </c>
      <c r="AX107">
        <v>-0.77570022999999999</v>
      </c>
      <c r="AY107">
        <v>-0.29407501000000003</v>
      </c>
      <c r="AZ107">
        <v>-0.93885779000000003</v>
      </c>
      <c r="BA107">
        <v>37.551352000000001</v>
      </c>
      <c r="BB107">
        <v>230.16665</v>
      </c>
      <c r="BC107">
        <v>145.00095999999999</v>
      </c>
      <c r="BD107">
        <v>-102.44296</v>
      </c>
      <c r="BE107">
        <v>19.491584</v>
      </c>
      <c r="BF107">
        <v>186.79946000000001</v>
      </c>
      <c r="BG107">
        <v>192.10141999999999</v>
      </c>
      <c r="BH107">
        <v>-4.4535172000000003</v>
      </c>
      <c r="BI107">
        <v>0.91676444000000001</v>
      </c>
      <c r="BJ107">
        <v>90.781759999999906</v>
      </c>
      <c r="BK107">
        <v>0</v>
      </c>
    </row>
    <row r="108" spans="1:63" x14ac:dyDescent="0.25">
      <c r="A108">
        <v>2130</v>
      </c>
      <c r="B108">
        <v>686.66350999999997</v>
      </c>
      <c r="C108">
        <v>6.3333332999999996</v>
      </c>
      <c r="D108">
        <v>1.2222222</v>
      </c>
      <c r="E108">
        <v>3.6666666999999999</v>
      </c>
      <c r="F108">
        <v>5.3982999999999999</v>
      </c>
      <c r="G108">
        <v>12.216799999999999</v>
      </c>
      <c r="H108">
        <v>122.1155</v>
      </c>
      <c r="I108">
        <v>9555.6607000000004</v>
      </c>
      <c r="J108">
        <v>89.349000000000004</v>
      </c>
      <c r="K108">
        <v>173.87899999999999</v>
      </c>
      <c r="L108">
        <v>64.374099999999999</v>
      </c>
      <c r="M108">
        <v>6.4444444000000001</v>
      </c>
      <c r="N108">
        <v>3.4444444000000001</v>
      </c>
      <c r="O108">
        <v>5.8888889000000004</v>
      </c>
      <c r="P108">
        <v>0.438</v>
      </c>
      <c r="Q108">
        <v>6.3333332999999996</v>
      </c>
      <c r="R108">
        <v>0.88888889000000004</v>
      </c>
      <c r="S108">
        <v>0.22222222</v>
      </c>
      <c r="T108">
        <v>2.2441</v>
      </c>
      <c r="U108">
        <v>727.06232999999997</v>
      </c>
      <c r="V108">
        <v>0.18082221455623901</v>
      </c>
      <c r="W108">
        <v>0.28499999878499999</v>
      </c>
      <c r="X108">
        <v>5.4999999055000102E-2</v>
      </c>
      <c r="Y108">
        <v>0.16500000166500001</v>
      </c>
      <c r="Z108">
        <v>1.0000000005557299</v>
      </c>
      <c r="AA108">
        <v>0.99999999975443599</v>
      </c>
      <c r="AB108">
        <v>0.46967499999277401</v>
      </c>
      <c r="AC108">
        <v>0.93391608813360205</v>
      </c>
      <c r="AD108">
        <v>0.99999999997761502</v>
      </c>
      <c r="AE108">
        <v>1.000000000023</v>
      </c>
      <c r="AF108">
        <v>0.99999999993786304</v>
      </c>
      <c r="AG108">
        <v>0.28999999829000001</v>
      </c>
      <c r="AH108">
        <v>0.15499999815500001</v>
      </c>
      <c r="AI108">
        <v>0.26500000076500002</v>
      </c>
      <c r="AJ108">
        <v>5.9991781947678402E-2</v>
      </c>
      <c r="AK108">
        <v>0.28499999878499999</v>
      </c>
      <c r="AL108">
        <v>4.0000000090000098E-2</v>
      </c>
      <c r="AM108">
        <v>9.9999999100000205E-3</v>
      </c>
      <c r="AN108">
        <v>1.00000000031192</v>
      </c>
      <c r="AO108">
        <v>1.00000000033009</v>
      </c>
      <c r="AP108">
        <v>0.92217057000000002</v>
      </c>
      <c r="AQ108">
        <v>23.803201999999999</v>
      </c>
      <c r="AR108">
        <v>147.47880000000001</v>
      </c>
      <c r="AS108">
        <v>122.00718000000001</v>
      </c>
      <c r="AT108">
        <v>-2.5685639</v>
      </c>
      <c r="AU108">
        <v>-1.1226796999999999</v>
      </c>
      <c r="AV108">
        <v>-4.8752694999999999</v>
      </c>
      <c r="AW108" s="2">
        <v>-0.92217057000000002</v>
      </c>
      <c r="AX108">
        <v>-0.77693053000000001</v>
      </c>
      <c r="AY108">
        <v>-0.30077653999999998</v>
      </c>
      <c r="AZ108">
        <v>-0.94911104999999996</v>
      </c>
      <c r="BA108">
        <v>37.870713000000002</v>
      </c>
      <c r="BB108">
        <v>226.33148</v>
      </c>
      <c r="BC108">
        <v>142.97783000000001</v>
      </c>
      <c r="BD108">
        <v>-102.47418</v>
      </c>
      <c r="BE108">
        <v>19.656089000000001</v>
      </c>
      <c r="BF108">
        <v>182.63663</v>
      </c>
      <c r="BG108">
        <v>187.69087999999999</v>
      </c>
      <c r="BH108">
        <v>-4.4489796000000004</v>
      </c>
      <c r="BI108">
        <v>0.92217057000000002</v>
      </c>
      <c r="BJ108">
        <v>89.246199999999902</v>
      </c>
      <c r="BK108">
        <v>0</v>
      </c>
    </row>
    <row r="109" spans="1:63" x14ac:dyDescent="0.25">
      <c r="A109">
        <v>2131</v>
      </c>
      <c r="B109">
        <v>686.66350999999997</v>
      </c>
      <c r="C109">
        <v>6.6666667000000004</v>
      </c>
      <c r="D109">
        <v>1.2222222</v>
      </c>
      <c r="E109">
        <v>3.7777778</v>
      </c>
      <c r="F109">
        <v>5.3982999999999999</v>
      </c>
      <c r="G109">
        <v>12.216799999999999</v>
      </c>
      <c r="H109">
        <v>122.1155</v>
      </c>
      <c r="I109">
        <v>9555.6607000000004</v>
      </c>
      <c r="J109">
        <v>89.349000000000004</v>
      </c>
      <c r="K109">
        <v>173.87899999999999</v>
      </c>
      <c r="L109">
        <v>64.374099999999999</v>
      </c>
      <c r="M109">
        <v>6.7777778</v>
      </c>
      <c r="N109">
        <v>3.5555555999999999</v>
      </c>
      <c r="O109">
        <v>6</v>
      </c>
      <c r="P109">
        <v>0.42</v>
      </c>
      <c r="Q109">
        <v>6.6666667000000004</v>
      </c>
      <c r="R109">
        <v>0.88888889000000004</v>
      </c>
      <c r="S109">
        <v>0.22222222</v>
      </c>
      <c r="T109">
        <v>2.2441</v>
      </c>
      <c r="U109">
        <v>727.06232999999997</v>
      </c>
      <c r="V109">
        <v>0.18082221455623901</v>
      </c>
      <c r="W109">
        <v>0.30000000180000003</v>
      </c>
      <c r="X109">
        <v>5.4999999055000102E-2</v>
      </c>
      <c r="Y109">
        <v>0.17000000117</v>
      </c>
      <c r="Z109">
        <v>1.0000000005557299</v>
      </c>
      <c r="AA109">
        <v>0.99999999975443599</v>
      </c>
      <c r="AB109">
        <v>0.46967499999277401</v>
      </c>
      <c r="AC109">
        <v>0.93391608813360005</v>
      </c>
      <c r="AD109">
        <v>0.99999999997761502</v>
      </c>
      <c r="AE109">
        <v>1.000000000023</v>
      </c>
      <c r="AF109">
        <v>0.99999999993786304</v>
      </c>
      <c r="AG109">
        <v>0.30500000130499999</v>
      </c>
      <c r="AH109">
        <v>0.16000000215999999</v>
      </c>
      <c r="AI109">
        <v>0.27000000026999998</v>
      </c>
      <c r="AJ109">
        <v>5.7526366251198502E-2</v>
      </c>
      <c r="AK109">
        <v>0.30000000180000003</v>
      </c>
      <c r="AL109">
        <v>4.0000000090000098E-2</v>
      </c>
      <c r="AM109">
        <v>9.9999999100000205E-3</v>
      </c>
      <c r="AN109">
        <v>1.00000000031192</v>
      </c>
      <c r="AO109">
        <v>1.00000000033009</v>
      </c>
      <c r="AP109">
        <v>0.9263074</v>
      </c>
      <c r="AQ109">
        <v>23.970109999999998</v>
      </c>
      <c r="AR109">
        <v>144.50609</v>
      </c>
      <c r="AS109">
        <v>119.86465</v>
      </c>
      <c r="AT109">
        <v>-2.5559115000000001</v>
      </c>
      <c r="AU109">
        <v>-1.110687</v>
      </c>
      <c r="AV109">
        <v>-5.0554449999999997</v>
      </c>
      <c r="AW109" s="2">
        <v>-0.9263074</v>
      </c>
      <c r="AX109">
        <v>-0.77784494000000004</v>
      </c>
      <c r="AY109">
        <v>-0.30980321999999999</v>
      </c>
      <c r="AZ109">
        <v>-0.95145944999999998</v>
      </c>
      <c r="BA109">
        <v>38.127701999999999</v>
      </c>
      <c r="BB109">
        <v>222.29971</v>
      </c>
      <c r="BC109">
        <v>140.80416</v>
      </c>
      <c r="BD109">
        <v>-102.39136000000001</v>
      </c>
      <c r="BE109">
        <v>19.794112999999999</v>
      </c>
      <c r="BF109">
        <v>178.49504999999999</v>
      </c>
      <c r="BG109">
        <v>183.30663000000001</v>
      </c>
      <c r="BH109">
        <v>-4.3900196999999999</v>
      </c>
      <c r="BI109">
        <v>0.9263074</v>
      </c>
      <c r="BJ109">
        <v>90.564069999999901</v>
      </c>
      <c r="BK109">
        <v>0</v>
      </c>
    </row>
    <row r="110" spans="1:63" x14ac:dyDescent="0.25">
      <c r="A110">
        <v>2132</v>
      </c>
      <c r="B110">
        <v>771.84898999999996</v>
      </c>
      <c r="C110">
        <v>7</v>
      </c>
      <c r="D110">
        <v>1.2222222</v>
      </c>
      <c r="E110">
        <v>3.8888889</v>
      </c>
      <c r="F110">
        <v>5.3982999999999999</v>
      </c>
      <c r="G110">
        <v>12.216799999999999</v>
      </c>
      <c r="H110">
        <v>114.00801</v>
      </c>
      <c r="I110">
        <v>9494.8421999999991</v>
      </c>
      <c r="J110">
        <v>89.349000000000004</v>
      </c>
      <c r="K110">
        <v>173.87899999999999</v>
      </c>
      <c r="L110">
        <v>64.374099999999999</v>
      </c>
      <c r="M110">
        <v>7</v>
      </c>
      <c r="N110">
        <v>3.5555555999999999</v>
      </c>
      <c r="O110">
        <v>6.1111110999999996</v>
      </c>
      <c r="P110">
        <v>0.40200000000000002</v>
      </c>
      <c r="Q110">
        <v>7</v>
      </c>
      <c r="R110">
        <v>1</v>
      </c>
      <c r="S110">
        <v>0.22222222</v>
      </c>
      <c r="T110">
        <v>2.2441</v>
      </c>
      <c r="U110">
        <v>727.06232999999997</v>
      </c>
      <c r="V110">
        <v>0.20325449312836799</v>
      </c>
      <c r="W110">
        <v>0.31500000031499997</v>
      </c>
      <c r="X110">
        <v>5.4999999055000102E-2</v>
      </c>
      <c r="Y110">
        <v>0.17500000067499999</v>
      </c>
      <c r="Z110">
        <v>1.0000000005557299</v>
      </c>
      <c r="AA110">
        <v>0.99999999975443599</v>
      </c>
      <c r="AB110">
        <v>0.43849234614709998</v>
      </c>
      <c r="AC110">
        <v>0.92797203283597396</v>
      </c>
      <c r="AD110">
        <v>0.99999999997761602</v>
      </c>
      <c r="AE110">
        <v>1.000000000023</v>
      </c>
      <c r="AF110">
        <v>0.99999999993786304</v>
      </c>
      <c r="AG110">
        <v>0.31500000031499997</v>
      </c>
      <c r="AH110">
        <v>0.16000000215999999</v>
      </c>
      <c r="AI110">
        <v>0.274999999775</v>
      </c>
      <c r="AJ110">
        <v>5.5060950554718602E-2</v>
      </c>
      <c r="AK110">
        <v>0.31500000031499997</v>
      </c>
      <c r="AL110">
        <v>4.5000000045000099E-2</v>
      </c>
      <c r="AM110">
        <v>9.9999999100000205E-3</v>
      </c>
      <c r="AN110">
        <v>1.00000000031192</v>
      </c>
      <c r="AO110">
        <v>1.00000000033009</v>
      </c>
      <c r="AP110">
        <v>0.96419480000000002</v>
      </c>
      <c r="AQ110">
        <v>23.919315999999998</v>
      </c>
      <c r="AR110">
        <v>141.49594999999999</v>
      </c>
      <c r="AS110">
        <v>117.66163</v>
      </c>
      <c r="AT110">
        <v>-2.2096358999999999</v>
      </c>
      <c r="AU110">
        <v>-1.1091344000000001</v>
      </c>
      <c r="AV110">
        <v>-5.2412279000000002</v>
      </c>
      <c r="AW110" s="2">
        <v>-0.96419480000000002</v>
      </c>
      <c r="AX110">
        <v>-0.78186241000000001</v>
      </c>
      <c r="AY110">
        <v>-0.31817674000000001</v>
      </c>
      <c r="AZ110">
        <v>-0.96948922999999998</v>
      </c>
      <c r="BA110">
        <v>37.940947000000001</v>
      </c>
      <c r="BB110">
        <v>218.07222999999999</v>
      </c>
      <c r="BC110">
        <v>138.52724000000001</v>
      </c>
      <c r="BD110">
        <v>-102.32001</v>
      </c>
      <c r="BE110">
        <v>19.754615999999999</v>
      </c>
      <c r="BF110">
        <v>174.37295</v>
      </c>
      <c r="BG110">
        <v>178.94668999999999</v>
      </c>
      <c r="BH110">
        <v>-4.2345601999999998</v>
      </c>
      <c r="BI110">
        <v>0.96419480000000002</v>
      </c>
      <c r="BJ110">
        <v>93.410849999999897</v>
      </c>
      <c r="BK110">
        <v>0</v>
      </c>
    </row>
    <row r="111" spans="1:63" x14ac:dyDescent="0.25">
      <c r="A111">
        <v>2133</v>
      </c>
      <c r="B111">
        <v>771.84898999999996</v>
      </c>
      <c r="C111">
        <v>7.2222222</v>
      </c>
      <c r="D111">
        <v>1.2222222</v>
      </c>
      <c r="E111">
        <v>3.8888889</v>
      </c>
      <c r="F111">
        <v>5.3982999999999999</v>
      </c>
      <c r="G111">
        <v>12.216799999999999</v>
      </c>
      <c r="H111">
        <v>114.00801</v>
      </c>
      <c r="I111">
        <v>9494.8421999999991</v>
      </c>
      <c r="J111">
        <v>89.349000000000004</v>
      </c>
      <c r="K111">
        <v>173.87899999999999</v>
      </c>
      <c r="L111">
        <v>64.374099999999999</v>
      </c>
      <c r="M111">
        <v>7.2222222</v>
      </c>
      <c r="N111">
        <v>3.6666666999999999</v>
      </c>
      <c r="O111">
        <v>6.2222222</v>
      </c>
      <c r="P111">
        <v>0.38400000000000001</v>
      </c>
      <c r="Q111">
        <v>7.2222222</v>
      </c>
      <c r="R111">
        <v>1</v>
      </c>
      <c r="S111">
        <v>0.33333332999999998</v>
      </c>
      <c r="T111">
        <v>2.2441</v>
      </c>
      <c r="U111">
        <v>727.06232999999997</v>
      </c>
      <c r="V111">
        <v>0.20325449312836799</v>
      </c>
      <c r="W111">
        <v>0.32499999932500001</v>
      </c>
      <c r="X111">
        <v>5.4999999055000102E-2</v>
      </c>
      <c r="Y111">
        <v>0.17500000067499999</v>
      </c>
      <c r="Z111">
        <v>1.0000000005557299</v>
      </c>
      <c r="AA111">
        <v>0.99999999975443599</v>
      </c>
      <c r="AB111">
        <v>0.43849234614709998</v>
      </c>
      <c r="AC111">
        <v>0.92797203283597196</v>
      </c>
      <c r="AD111">
        <v>0.99999999997761602</v>
      </c>
      <c r="AE111">
        <v>1.000000000023</v>
      </c>
      <c r="AF111">
        <v>0.99999999993786304</v>
      </c>
      <c r="AG111">
        <v>0.32499999932500001</v>
      </c>
      <c r="AH111">
        <v>0.16500000166500001</v>
      </c>
      <c r="AI111">
        <v>0.27999999928000002</v>
      </c>
      <c r="AJ111">
        <v>5.2595534858238598E-2</v>
      </c>
      <c r="AK111">
        <v>0.32499999932500001</v>
      </c>
      <c r="AL111">
        <v>4.5000000045000099E-2</v>
      </c>
      <c r="AM111">
        <v>1.4999999865E-2</v>
      </c>
      <c r="AN111">
        <v>1.00000000031192</v>
      </c>
      <c r="AO111">
        <v>1.00000000033009</v>
      </c>
      <c r="AP111">
        <v>0.97337172999999999</v>
      </c>
      <c r="AQ111">
        <v>23.848307999999999</v>
      </c>
      <c r="AR111">
        <v>138.46716000000001</v>
      </c>
      <c r="AS111">
        <v>115.43648</v>
      </c>
      <c r="AT111">
        <v>-2.1321124999999999</v>
      </c>
      <c r="AU111">
        <v>-1.0741497</v>
      </c>
      <c r="AV111">
        <v>-5.4350950999999998</v>
      </c>
      <c r="AW111" s="2">
        <v>-0.97337172999999999</v>
      </c>
      <c r="AX111">
        <v>-0.79554360999999996</v>
      </c>
      <c r="AY111">
        <v>-0.32992273</v>
      </c>
      <c r="AZ111">
        <v>-0.97927903999999999</v>
      </c>
      <c r="BA111">
        <v>37.738692999999998</v>
      </c>
      <c r="BB111">
        <v>213.66972000000001</v>
      </c>
      <c r="BC111">
        <v>136.17142000000001</v>
      </c>
      <c r="BD111">
        <v>-102.19822000000001</v>
      </c>
      <c r="BE111">
        <v>19.698112999999999</v>
      </c>
      <c r="BF111">
        <v>170.29134999999999</v>
      </c>
      <c r="BG111">
        <v>174.62862999999999</v>
      </c>
      <c r="BH111">
        <v>-4.2527131000000002</v>
      </c>
      <c r="BI111">
        <v>0.97337172999999999</v>
      </c>
      <c r="BJ111">
        <v>95.383469999999903</v>
      </c>
      <c r="BK111">
        <v>0</v>
      </c>
    </row>
    <row r="112" spans="1:63" x14ac:dyDescent="0.25">
      <c r="A112">
        <v>2134</v>
      </c>
      <c r="B112">
        <v>771.84898999999996</v>
      </c>
      <c r="C112">
        <v>7.4444444000000001</v>
      </c>
      <c r="D112">
        <v>1.3333333000000001</v>
      </c>
      <c r="E112">
        <v>4</v>
      </c>
      <c r="F112">
        <v>5.3982999999999999</v>
      </c>
      <c r="G112">
        <v>12.216799999999999</v>
      </c>
      <c r="H112">
        <v>114.00801</v>
      </c>
      <c r="I112">
        <v>9434.0236000000004</v>
      </c>
      <c r="J112">
        <v>89.349000000000004</v>
      </c>
      <c r="K112">
        <v>173.87899999999999</v>
      </c>
      <c r="L112">
        <v>64.374099999999999</v>
      </c>
      <c r="M112">
        <v>7.3333332999999996</v>
      </c>
      <c r="N112">
        <v>3.6666666999999999</v>
      </c>
      <c r="O112">
        <v>6.3333332999999996</v>
      </c>
      <c r="P112">
        <v>0.36599999999999999</v>
      </c>
      <c r="Q112">
        <v>7.4444444000000001</v>
      </c>
      <c r="R112">
        <v>1</v>
      </c>
      <c r="S112">
        <v>0.33333332999999998</v>
      </c>
      <c r="T112">
        <v>2.2441</v>
      </c>
      <c r="U112">
        <v>727.06232999999997</v>
      </c>
      <c r="V112">
        <v>0.20325449312836799</v>
      </c>
      <c r="W112">
        <v>0.33499999833499999</v>
      </c>
      <c r="X112">
        <v>5.9999998560000101E-2</v>
      </c>
      <c r="Y112">
        <v>0.18000000018000001</v>
      </c>
      <c r="Z112">
        <v>1.0000000005557299</v>
      </c>
      <c r="AA112">
        <v>0.99999999975443599</v>
      </c>
      <c r="AB112">
        <v>0.43849234614709998</v>
      </c>
      <c r="AC112">
        <v>0.92202796776491602</v>
      </c>
      <c r="AD112">
        <v>0.99999999997761602</v>
      </c>
      <c r="AE112">
        <v>1.000000000023</v>
      </c>
      <c r="AF112">
        <v>0.99999999993786304</v>
      </c>
      <c r="AG112">
        <v>0.32999999882999997</v>
      </c>
      <c r="AH112">
        <v>0.16500000166500001</v>
      </c>
      <c r="AI112">
        <v>0.28499999878499999</v>
      </c>
      <c r="AJ112">
        <v>5.0130119161758697E-2</v>
      </c>
      <c r="AK112">
        <v>0.33499999833499999</v>
      </c>
      <c r="AL112">
        <v>4.5000000045000099E-2</v>
      </c>
      <c r="AM112">
        <v>1.4999999865E-2</v>
      </c>
      <c r="AN112">
        <v>1.00000000031192</v>
      </c>
      <c r="AO112">
        <v>1.00000000033009</v>
      </c>
      <c r="AP112">
        <v>0.96056973999999995</v>
      </c>
      <c r="AQ112">
        <v>23.633775</v>
      </c>
      <c r="AR112">
        <v>135.42415</v>
      </c>
      <c r="AS112">
        <v>113.20868</v>
      </c>
      <c r="AT112">
        <v>-2.0713244</v>
      </c>
      <c r="AU112">
        <v>-1.1009055999999999</v>
      </c>
      <c r="AV112">
        <v>-5.6373655999999999</v>
      </c>
      <c r="AW112" s="2">
        <v>-0.96056973999999995</v>
      </c>
      <c r="AX112">
        <v>-0.79799332000000001</v>
      </c>
      <c r="AY112">
        <v>-0.33288870999999998</v>
      </c>
      <c r="AZ112">
        <v>-0.96333016000000005</v>
      </c>
      <c r="BA112">
        <v>37.266981999999999</v>
      </c>
      <c r="BB112">
        <v>209.07971000000001</v>
      </c>
      <c r="BC112">
        <v>133.72519</v>
      </c>
      <c r="BD112">
        <v>-102.09586</v>
      </c>
      <c r="BE112">
        <v>19.523982</v>
      </c>
      <c r="BF112">
        <v>166.25382999999999</v>
      </c>
      <c r="BG112">
        <v>170.35930999999999</v>
      </c>
      <c r="BH112">
        <v>-4.2084625000000004</v>
      </c>
      <c r="BI112">
        <v>0.96056973999999995</v>
      </c>
      <c r="BJ112">
        <v>99.270759999999996</v>
      </c>
      <c r="BK112">
        <v>0</v>
      </c>
    </row>
    <row r="113" spans="1:63" x14ac:dyDescent="0.25">
      <c r="A113">
        <v>2135</v>
      </c>
      <c r="B113">
        <v>771.84898999999996</v>
      </c>
      <c r="C113">
        <v>7.6666667000000004</v>
      </c>
      <c r="D113">
        <v>1.3333333000000001</v>
      </c>
      <c r="E113">
        <v>4</v>
      </c>
      <c r="F113">
        <v>5.3982999999999999</v>
      </c>
      <c r="G113">
        <v>12.216799999999999</v>
      </c>
      <c r="H113">
        <v>106.87681000000001</v>
      </c>
      <c r="I113">
        <v>9434.0236000000004</v>
      </c>
      <c r="J113">
        <v>89.349000000000004</v>
      </c>
      <c r="K113">
        <v>173.87899999999999</v>
      </c>
      <c r="L113">
        <v>64.374099999999999</v>
      </c>
      <c r="M113">
        <v>7.5555554999999996</v>
      </c>
      <c r="N113">
        <v>3.6666666999999999</v>
      </c>
      <c r="O113">
        <v>6.4444444000000001</v>
      </c>
      <c r="P113">
        <v>0.35599999999999998</v>
      </c>
      <c r="Q113">
        <v>7.6666667000000004</v>
      </c>
      <c r="R113">
        <v>1</v>
      </c>
      <c r="S113">
        <v>0.33333332999999998</v>
      </c>
      <c r="T113">
        <v>2.2441</v>
      </c>
      <c r="U113">
        <v>727.06232999999997</v>
      </c>
      <c r="V113">
        <v>0.20325449312836799</v>
      </c>
      <c r="W113">
        <v>0.34500000184500101</v>
      </c>
      <c r="X113">
        <v>5.9999998560000101E-2</v>
      </c>
      <c r="Y113">
        <v>0.18000000018000001</v>
      </c>
      <c r="Z113">
        <v>1.0000000005557299</v>
      </c>
      <c r="AA113">
        <v>0.99999999975443599</v>
      </c>
      <c r="AB113">
        <v>0.41106465383982999</v>
      </c>
      <c r="AC113">
        <v>0.92202796776491502</v>
      </c>
      <c r="AD113">
        <v>0.99999999997761502</v>
      </c>
      <c r="AE113">
        <v>1.000000000023</v>
      </c>
      <c r="AF113">
        <v>0.99999999993786304</v>
      </c>
      <c r="AG113">
        <v>0.33999999784000001</v>
      </c>
      <c r="AH113">
        <v>0.16500000166500001</v>
      </c>
      <c r="AI113">
        <v>0.28999999829000001</v>
      </c>
      <c r="AJ113">
        <v>4.8760443774825399E-2</v>
      </c>
      <c r="AK113">
        <v>0.34500000184500101</v>
      </c>
      <c r="AL113">
        <v>4.5000000045000099E-2</v>
      </c>
      <c r="AM113">
        <v>1.4999999865E-2</v>
      </c>
      <c r="AN113">
        <v>1.00000000031192</v>
      </c>
      <c r="AO113">
        <v>1.00000000033009</v>
      </c>
      <c r="AP113">
        <v>0.97408265999999999</v>
      </c>
      <c r="AQ113">
        <v>23.507933999999999</v>
      </c>
      <c r="AR113">
        <v>132.35243</v>
      </c>
      <c r="AS113">
        <v>110.9295</v>
      </c>
      <c r="AT113">
        <v>-2.0834031</v>
      </c>
      <c r="AU113">
        <v>-1.0808625999999999</v>
      </c>
      <c r="AV113">
        <v>-5.8456752999999999</v>
      </c>
      <c r="AW113" s="2">
        <v>-0.97408265999999999</v>
      </c>
      <c r="AX113">
        <v>-0.80357895999999995</v>
      </c>
      <c r="AY113">
        <v>-0.34611723</v>
      </c>
      <c r="AZ113">
        <v>-0.94275706999999997</v>
      </c>
      <c r="BA113">
        <v>37.049995000000003</v>
      </c>
      <c r="BB113">
        <v>204.28319999999999</v>
      </c>
      <c r="BC113">
        <v>130.74639999999999</v>
      </c>
      <c r="BD113">
        <v>-101.87242999999999</v>
      </c>
      <c r="BE113">
        <v>19.420473999999999</v>
      </c>
      <c r="BF113">
        <v>162.25029000000001</v>
      </c>
      <c r="BG113">
        <v>166.12858</v>
      </c>
      <c r="BH113">
        <v>-4.1716667000000003</v>
      </c>
      <c r="BI113">
        <v>0.97408265999999999</v>
      </c>
      <c r="BJ113">
        <v>105.602139999999</v>
      </c>
      <c r="BK113">
        <v>0</v>
      </c>
    </row>
    <row r="114" spans="1:63" x14ac:dyDescent="0.25">
      <c r="A114">
        <v>2136</v>
      </c>
      <c r="B114">
        <v>771.84898999999996</v>
      </c>
      <c r="C114">
        <v>7.8888889000000004</v>
      </c>
      <c r="D114">
        <v>1.3333333000000001</v>
      </c>
      <c r="E114">
        <v>4.1111110999999996</v>
      </c>
      <c r="F114">
        <v>5.3982999999999999</v>
      </c>
      <c r="G114">
        <v>12.216799999999999</v>
      </c>
      <c r="H114">
        <v>106.87681000000001</v>
      </c>
      <c r="I114">
        <v>9369.6275999999998</v>
      </c>
      <c r="J114">
        <v>89.349000000000004</v>
      </c>
      <c r="K114">
        <v>173.87899999999999</v>
      </c>
      <c r="L114">
        <v>64.374099999999999</v>
      </c>
      <c r="M114">
        <v>7.8888889000000004</v>
      </c>
      <c r="N114">
        <v>3.7777778</v>
      </c>
      <c r="O114">
        <v>6.4444444000000001</v>
      </c>
      <c r="P114">
        <v>0.34100000000000003</v>
      </c>
      <c r="Q114">
        <v>7.8888889000000004</v>
      </c>
      <c r="R114">
        <v>1</v>
      </c>
      <c r="S114">
        <v>0.33333332999999998</v>
      </c>
      <c r="T114">
        <v>2.2441</v>
      </c>
      <c r="U114">
        <v>727.06232999999997</v>
      </c>
      <c r="V114">
        <v>0.20325449312836799</v>
      </c>
      <c r="W114">
        <v>0.355000000855001</v>
      </c>
      <c r="X114">
        <v>5.9999998560000101E-2</v>
      </c>
      <c r="Y114">
        <v>0.184999999685</v>
      </c>
      <c r="Z114">
        <v>1.0000000005557299</v>
      </c>
      <c r="AA114">
        <v>0.99999999975443599</v>
      </c>
      <c r="AB114">
        <v>0.41106465383982899</v>
      </c>
      <c r="AC114">
        <v>0.91573426790474299</v>
      </c>
      <c r="AD114">
        <v>0.99999999997761502</v>
      </c>
      <c r="AE114">
        <v>1.000000000023</v>
      </c>
      <c r="AF114">
        <v>0.99999999993786304</v>
      </c>
      <c r="AG114">
        <v>0.355000000855001</v>
      </c>
      <c r="AH114">
        <v>0.17000000117</v>
      </c>
      <c r="AI114">
        <v>0.28999999829000001</v>
      </c>
      <c r="AJ114">
        <v>4.6705930694425399E-2</v>
      </c>
      <c r="AK114">
        <v>0.355000000855001</v>
      </c>
      <c r="AL114">
        <v>4.5000000045000099E-2</v>
      </c>
      <c r="AM114">
        <v>1.4999999865E-2</v>
      </c>
      <c r="AN114">
        <v>1.00000000031192</v>
      </c>
      <c r="AO114">
        <v>1.00000000033009</v>
      </c>
      <c r="AP114">
        <v>0.98154332</v>
      </c>
      <c r="AQ114">
        <v>23.416437999999999</v>
      </c>
      <c r="AR114">
        <v>129.2559</v>
      </c>
      <c r="AS114">
        <v>108.47806</v>
      </c>
      <c r="AT114">
        <v>-2.1202906000000001</v>
      </c>
      <c r="AU114">
        <v>-1.0785222000000001</v>
      </c>
      <c r="AV114">
        <v>-6.0612912000000003</v>
      </c>
      <c r="AW114" s="2">
        <v>-0.98154332</v>
      </c>
      <c r="AX114">
        <v>-0.83484840999999999</v>
      </c>
      <c r="AY114">
        <v>-0.36051514000000001</v>
      </c>
      <c r="AZ114">
        <v>-1.0079811000000001</v>
      </c>
      <c r="BA114">
        <v>36.957219000000002</v>
      </c>
      <c r="BB114">
        <v>199.31711999999999</v>
      </c>
      <c r="BC114">
        <v>127.55079000000001</v>
      </c>
      <c r="BD114">
        <v>-101.70086999999999</v>
      </c>
      <c r="BE114">
        <v>19.343707999999999</v>
      </c>
      <c r="BF114">
        <v>158.25058000000001</v>
      </c>
      <c r="BG114">
        <v>161.93612999999999</v>
      </c>
      <c r="BH114">
        <v>-4.2084972</v>
      </c>
      <c r="BI114">
        <v>0.98154332</v>
      </c>
      <c r="BJ114">
        <v>111.326269999999</v>
      </c>
      <c r="BK114">
        <v>0</v>
      </c>
    </row>
    <row r="115" spans="1:63" x14ac:dyDescent="0.25">
      <c r="A115">
        <v>2137</v>
      </c>
      <c r="B115">
        <v>771.84898999999996</v>
      </c>
      <c r="C115">
        <v>8.2222221999999991</v>
      </c>
      <c r="D115">
        <v>1.3333333000000001</v>
      </c>
      <c r="E115">
        <v>4.1111110999999996</v>
      </c>
      <c r="F115">
        <v>5.3982999999999999</v>
      </c>
      <c r="G115">
        <v>12.216799999999999</v>
      </c>
      <c r="H115">
        <v>106.87681000000001</v>
      </c>
      <c r="I115">
        <v>9369.6275999999998</v>
      </c>
      <c r="J115">
        <v>89.349000000000004</v>
      </c>
      <c r="K115">
        <v>173.87899999999999</v>
      </c>
      <c r="L115">
        <v>64.374099999999999</v>
      </c>
      <c r="M115">
        <v>8.1111111000000005</v>
      </c>
      <c r="N115">
        <v>3.7777778</v>
      </c>
      <c r="O115">
        <v>6.5504414000000004</v>
      </c>
      <c r="P115">
        <v>0.32600000000000001</v>
      </c>
      <c r="Q115">
        <v>8.2222221999999991</v>
      </c>
      <c r="R115">
        <v>1</v>
      </c>
      <c r="S115">
        <v>0.33333332999999998</v>
      </c>
      <c r="T115">
        <v>2.2441</v>
      </c>
      <c r="U115">
        <v>727.06232999999997</v>
      </c>
      <c r="V115">
        <v>0.20325449312836799</v>
      </c>
      <c r="W115">
        <v>0.369999999370001</v>
      </c>
      <c r="X115">
        <v>5.9999998560000101E-2</v>
      </c>
      <c r="Y115">
        <v>0.184999999685</v>
      </c>
      <c r="Z115">
        <v>1.0000000005557299</v>
      </c>
      <c r="AA115">
        <v>0.99999999975443599</v>
      </c>
      <c r="AB115">
        <v>0.41106465383982899</v>
      </c>
      <c r="AC115">
        <v>0.91573426790474</v>
      </c>
      <c r="AD115">
        <v>0.99999999997761502</v>
      </c>
      <c r="AE115">
        <v>1.000000000023</v>
      </c>
      <c r="AF115">
        <v>0.99999999993786304</v>
      </c>
      <c r="AG115">
        <v>0.36499999986500098</v>
      </c>
      <c r="AH115">
        <v>0.17000000117</v>
      </c>
      <c r="AI115">
        <v>0.29476986329477001</v>
      </c>
      <c r="AJ115">
        <v>4.4651417614025503E-2</v>
      </c>
      <c r="AK115">
        <v>0.369999999370001</v>
      </c>
      <c r="AL115">
        <v>4.5000000045000099E-2</v>
      </c>
      <c r="AM115">
        <v>1.4999999865E-2</v>
      </c>
      <c r="AN115">
        <v>1.00000000031192</v>
      </c>
      <c r="AO115">
        <v>1.00000000033009</v>
      </c>
      <c r="AP115">
        <v>0.98773557999999995</v>
      </c>
      <c r="AQ115">
        <v>23.315377999999999</v>
      </c>
      <c r="AR115">
        <v>126.13949</v>
      </c>
      <c r="AS115">
        <v>105.94417</v>
      </c>
      <c r="AT115">
        <v>-2.1921564999999998</v>
      </c>
      <c r="AU115">
        <v>-1.0671997</v>
      </c>
      <c r="AV115">
        <v>-6.2810911000000003</v>
      </c>
      <c r="AW115" s="2">
        <v>-0.98773557999999995</v>
      </c>
      <c r="AX115">
        <v>-0.85857554999999997</v>
      </c>
      <c r="AY115">
        <v>-0.36826059999999999</v>
      </c>
      <c r="AZ115">
        <v>-0.99593200000000004</v>
      </c>
      <c r="BA115">
        <v>36.884529999999998</v>
      </c>
      <c r="BB115">
        <v>194.36421999999999</v>
      </c>
      <c r="BC115">
        <v>124.46804</v>
      </c>
      <c r="BD115">
        <v>-101.37497</v>
      </c>
      <c r="BE115">
        <v>19.258146</v>
      </c>
      <c r="BF115">
        <v>154.24988999999999</v>
      </c>
      <c r="BG115">
        <v>157.76281</v>
      </c>
      <c r="BH115">
        <v>-4.1653738000000002</v>
      </c>
      <c r="BI115">
        <v>0.98773557999999995</v>
      </c>
      <c r="BJ115">
        <v>117.159729999999</v>
      </c>
      <c r="BK115">
        <v>0</v>
      </c>
    </row>
    <row r="116" spans="1:63" x14ac:dyDescent="0.25">
      <c r="A116">
        <v>2138</v>
      </c>
      <c r="B116">
        <v>771.84898999999996</v>
      </c>
      <c r="C116">
        <v>8.4444444000000001</v>
      </c>
      <c r="D116">
        <v>1.3333333000000001</v>
      </c>
      <c r="E116">
        <v>4.1111110999999996</v>
      </c>
      <c r="F116">
        <v>5.3982999999999999</v>
      </c>
      <c r="G116">
        <v>12.216799999999999</v>
      </c>
      <c r="H116">
        <v>100.55507</v>
      </c>
      <c r="I116">
        <v>9308.8091000000004</v>
      </c>
      <c r="J116">
        <v>89.349000000000004</v>
      </c>
      <c r="K116">
        <v>173.87899999999999</v>
      </c>
      <c r="L116">
        <v>64.374099999999999</v>
      </c>
      <c r="M116">
        <v>8.4444444000000001</v>
      </c>
      <c r="N116">
        <v>3.7777778</v>
      </c>
      <c r="O116">
        <v>6.5555554999999996</v>
      </c>
      <c r="P116">
        <v>0.311</v>
      </c>
      <c r="Q116">
        <v>8.4444444000000001</v>
      </c>
      <c r="R116">
        <v>1.1111111</v>
      </c>
      <c r="S116">
        <v>0.33333332999999998</v>
      </c>
      <c r="T116">
        <v>2.2441</v>
      </c>
      <c r="U116">
        <v>727.06232999999997</v>
      </c>
      <c r="V116">
        <v>0.20325449312836799</v>
      </c>
      <c r="W116">
        <v>0.37999999838000098</v>
      </c>
      <c r="X116">
        <v>5.9999998560000101E-2</v>
      </c>
      <c r="Y116">
        <v>0.184999999685</v>
      </c>
      <c r="Z116">
        <v>1.0000000005557299</v>
      </c>
      <c r="AA116">
        <v>0.99999999975443599</v>
      </c>
      <c r="AB116">
        <v>0.38675026922481898</v>
      </c>
      <c r="AC116">
        <v>0.90979021260711601</v>
      </c>
      <c r="AD116">
        <v>0.99999999997761502</v>
      </c>
      <c r="AE116">
        <v>1.000000000023</v>
      </c>
      <c r="AF116">
        <v>0.99999999993786304</v>
      </c>
      <c r="AG116">
        <v>0.37999999838000098</v>
      </c>
      <c r="AH116">
        <v>0.17000000117</v>
      </c>
      <c r="AI116">
        <v>0.29499999779500002</v>
      </c>
      <c r="AJ116">
        <v>4.2596904533625503E-2</v>
      </c>
      <c r="AK116">
        <v>0.37999999838000098</v>
      </c>
      <c r="AL116">
        <v>4.9999999550000097E-2</v>
      </c>
      <c r="AM116">
        <v>1.4999999865E-2</v>
      </c>
      <c r="AN116">
        <v>1.00000000031192</v>
      </c>
      <c r="AO116">
        <v>1.00000000033009</v>
      </c>
      <c r="AP116">
        <v>0.99457622999999995</v>
      </c>
      <c r="AQ116">
        <v>23.242535</v>
      </c>
      <c r="AR116">
        <v>123.04095</v>
      </c>
      <c r="AS116">
        <v>103.4374</v>
      </c>
      <c r="AT116">
        <v>-2.1213063000000001</v>
      </c>
      <c r="AU116">
        <v>-1.0763947</v>
      </c>
      <c r="AV116">
        <v>-6.5030950000000001</v>
      </c>
      <c r="AW116" s="2">
        <v>-0.99457622999999995</v>
      </c>
      <c r="AX116">
        <v>-0.80340213000000005</v>
      </c>
      <c r="AY116">
        <v>-0.37804346999999999</v>
      </c>
      <c r="AZ116">
        <v>-0.97937647999999999</v>
      </c>
      <c r="BA116">
        <v>36.849277999999998</v>
      </c>
      <c r="BB116">
        <v>189.5076</v>
      </c>
      <c r="BC116">
        <v>121.51511000000001</v>
      </c>
      <c r="BD116">
        <v>-101.09012</v>
      </c>
      <c r="BE116">
        <v>19.196161</v>
      </c>
      <c r="BF116">
        <v>150.30196000000001</v>
      </c>
      <c r="BG116">
        <v>153.63364999999999</v>
      </c>
      <c r="BH116">
        <v>-4.1129962999999998</v>
      </c>
      <c r="BI116">
        <v>0.99457622999999995</v>
      </c>
      <c r="BJ116">
        <v>123.053349999999</v>
      </c>
      <c r="BK116">
        <v>0</v>
      </c>
    </row>
    <row r="117" spans="1:63" x14ac:dyDescent="0.25">
      <c r="A117">
        <v>2139</v>
      </c>
      <c r="B117">
        <v>855.99377000000004</v>
      </c>
      <c r="C117">
        <v>8.7777778000000009</v>
      </c>
      <c r="D117">
        <v>1.3333333000000001</v>
      </c>
      <c r="E117">
        <v>4.2222222</v>
      </c>
      <c r="F117">
        <v>5.3982999999999999</v>
      </c>
      <c r="G117">
        <v>12.216799999999999</v>
      </c>
      <c r="H117">
        <v>100.55507</v>
      </c>
      <c r="I117">
        <v>9308.8091000000004</v>
      </c>
      <c r="J117">
        <v>89.349000000000004</v>
      </c>
      <c r="K117">
        <v>173.87899999999999</v>
      </c>
      <c r="L117">
        <v>64.374099999999999</v>
      </c>
      <c r="M117">
        <v>8.7777778000000009</v>
      </c>
      <c r="N117">
        <v>3.7777778</v>
      </c>
      <c r="O117">
        <v>6.5555554999999996</v>
      </c>
      <c r="P117">
        <v>0.29599999999999999</v>
      </c>
      <c r="Q117">
        <v>8.7777778000000009</v>
      </c>
      <c r="R117">
        <v>1.1111111</v>
      </c>
      <c r="S117">
        <v>0.33333332999999998</v>
      </c>
      <c r="T117">
        <v>2.2441</v>
      </c>
      <c r="U117">
        <v>727.06232999999997</v>
      </c>
      <c r="V117">
        <v>0.22541271945227401</v>
      </c>
      <c r="W117">
        <v>0.39500000139500102</v>
      </c>
      <c r="X117">
        <v>5.9999998560000101E-2</v>
      </c>
      <c r="Y117">
        <v>0.18999999918999999</v>
      </c>
      <c r="Z117">
        <v>1.0000000005557299</v>
      </c>
      <c r="AA117">
        <v>0.99999999975443599</v>
      </c>
      <c r="AB117">
        <v>0.38675026922481898</v>
      </c>
      <c r="AC117">
        <v>0.90979021260711501</v>
      </c>
      <c r="AD117">
        <v>0.99999999997761502</v>
      </c>
      <c r="AE117">
        <v>1.000000000023</v>
      </c>
      <c r="AF117">
        <v>0.99999999993786304</v>
      </c>
      <c r="AG117">
        <v>0.39500000139500102</v>
      </c>
      <c r="AH117">
        <v>0.17000000117</v>
      </c>
      <c r="AI117">
        <v>0.29499999779500002</v>
      </c>
      <c r="AJ117">
        <v>4.05423914532256E-2</v>
      </c>
      <c r="AK117">
        <v>0.39500000139500102</v>
      </c>
      <c r="AL117">
        <v>4.9999999550000097E-2</v>
      </c>
      <c r="AM117">
        <v>1.4999999865E-2</v>
      </c>
      <c r="AN117">
        <v>1.00000000031192</v>
      </c>
      <c r="AO117">
        <v>1.00000000033009</v>
      </c>
      <c r="AP117">
        <v>1.0079894</v>
      </c>
      <c r="AQ117">
        <v>23.194192999999999</v>
      </c>
      <c r="AR117">
        <v>119.96693999999999</v>
      </c>
      <c r="AS117">
        <v>100.97273</v>
      </c>
      <c r="AT117">
        <v>-2.0416620000000001</v>
      </c>
      <c r="AU117">
        <v>-1.0428713000000001</v>
      </c>
      <c r="AV117">
        <v>-6.7262047000000003</v>
      </c>
      <c r="AW117" s="2">
        <v>-1.0079894</v>
      </c>
      <c r="AX117">
        <v>-0.81954908000000004</v>
      </c>
      <c r="AY117">
        <v>-0.38998459000000002</v>
      </c>
      <c r="AZ117">
        <v>-0.98477099999999995</v>
      </c>
      <c r="BA117">
        <v>36.836599999999997</v>
      </c>
      <c r="BB117">
        <v>184.73991000000001</v>
      </c>
      <c r="BC117">
        <v>118.55577</v>
      </c>
      <c r="BD117">
        <v>-100.62146</v>
      </c>
      <c r="BE117">
        <v>19.154717999999999</v>
      </c>
      <c r="BF117">
        <v>146.41436999999999</v>
      </c>
      <c r="BG117">
        <v>149.55651</v>
      </c>
      <c r="BH117">
        <v>-4.0518454999999998</v>
      </c>
      <c r="BI117">
        <v>1.0079894</v>
      </c>
      <c r="BJ117">
        <v>128.96406999999999</v>
      </c>
      <c r="BK117">
        <v>0</v>
      </c>
    </row>
    <row r="118" spans="1:63" x14ac:dyDescent="0.25">
      <c r="A118">
        <v>2140</v>
      </c>
      <c r="B118">
        <v>855.99377000000004</v>
      </c>
      <c r="C118">
        <v>9.1111111000000005</v>
      </c>
      <c r="D118">
        <v>1.4444444000000001</v>
      </c>
      <c r="E118">
        <v>4.2222222</v>
      </c>
      <c r="F118">
        <v>5.3982999999999999</v>
      </c>
      <c r="G118">
        <v>12.216799999999999</v>
      </c>
      <c r="H118">
        <v>94.911912999999998</v>
      </c>
      <c r="I118">
        <v>9233.6803</v>
      </c>
      <c r="J118">
        <v>89.349000000000004</v>
      </c>
      <c r="K118">
        <v>173.87899999999999</v>
      </c>
      <c r="L118">
        <v>64.374099999999999</v>
      </c>
      <c r="M118">
        <v>9.1111111000000005</v>
      </c>
      <c r="N118">
        <v>3.8888889</v>
      </c>
      <c r="O118">
        <v>6.6666667000000004</v>
      </c>
      <c r="P118">
        <v>0.28100000000000003</v>
      </c>
      <c r="Q118">
        <v>9.1111111000000005</v>
      </c>
      <c r="R118">
        <v>1.1111111</v>
      </c>
      <c r="S118">
        <v>0.33333332999999998</v>
      </c>
      <c r="T118">
        <v>2.2441</v>
      </c>
      <c r="U118">
        <v>727.06232999999997</v>
      </c>
      <c r="V118">
        <v>0.22541271945227401</v>
      </c>
      <c r="W118">
        <v>0.40999999991000102</v>
      </c>
      <c r="X118">
        <v>6.4999998065000106E-2</v>
      </c>
      <c r="Y118">
        <v>0.18999999918999999</v>
      </c>
      <c r="Z118">
        <v>1.0000000005557299</v>
      </c>
      <c r="AA118">
        <v>0.99999999975443599</v>
      </c>
      <c r="AB118">
        <v>0.365045819225153</v>
      </c>
      <c r="AC118">
        <v>0.90244754973900498</v>
      </c>
      <c r="AD118">
        <v>0.99999999997761502</v>
      </c>
      <c r="AE118">
        <v>1.000000000023</v>
      </c>
      <c r="AF118">
        <v>0.99999999993786304</v>
      </c>
      <c r="AG118">
        <v>0.40999999991000102</v>
      </c>
      <c r="AH118">
        <v>0.17500000067499999</v>
      </c>
      <c r="AI118">
        <v>0.30000000180000003</v>
      </c>
      <c r="AJ118">
        <v>3.84878783728256E-2</v>
      </c>
      <c r="AK118">
        <v>0.40999999991000102</v>
      </c>
      <c r="AL118">
        <v>4.9999999550000097E-2</v>
      </c>
      <c r="AM118">
        <v>1.4999999865E-2</v>
      </c>
      <c r="AN118">
        <v>1.00000000031192</v>
      </c>
      <c r="AO118">
        <v>1.00000000033009</v>
      </c>
      <c r="AP118">
        <v>1.0152869</v>
      </c>
      <c r="AQ118">
        <v>23.205096999999999</v>
      </c>
      <c r="AR118">
        <v>116.94882</v>
      </c>
      <c r="AS118">
        <v>98.553476000000003</v>
      </c>
      <c r="AT118">
        <v>-2.4463803999999998</v>
      </c>
      <c r="AU118">
        <v>-1.0575189</v>
      </c>
      <c r="AV118">
        <v>-6.9462178000000003</v>
      </c>
      <c r="AW118" s="2">
        <v>-1.0152869</v>
      </c>
      <c r="AX118">
        <v>-0.92083621000000004</v>
      </c>
      <c r="AY118">
        <v>-0.40562865999999997</v>
      </c>
      <c r="AZ118">
        <v>-0.99932352999999996</v>
      </c>
      <c r="BA118">
        <v>36.871288999999997</v>
      </c>
      <c r="BB118">
        <v>180.07877999999999</v>
      </c>
      <c r="BC118">
        <v>115.64052</v>
      </c>
      <c r="BD118">
        <v>-100.16225</v>
      </c>
      <c r="BE118">
        <v>19.163305000000001</v>
      </c>
      <c r="BF118">
        <v>142.60129000000001</v>
      </c>
      <c r="BG118">
        <v>145.55784</v>
      </c>
      <c r="BH118">
        <v>-4.0805430999999999</v>
      </c>
      <c r="BI118">
        <v>1.0152869</v>
      </c>
      <c r="BJ118">
        <v>135.00555999999901</v>
      </c>
      <c r="BK118">
        <v>0</v>
      </c>
    </row>
    <row r="119" spans="1:63" x14ac:dyDescent="0.25">
      <c r="A119">
        <v>2141</v>
      </c>
      <c r="B119">
        <v>855.99377000000004</v>
      </c>
      <c r="C119">
        <v>9.4444444000000001</v>
      </c>
      <c r="D119">
        <v>1.4444444000000001</v>
      </c>
      <c r="E119">
        <v>4.2222222</v>
      </c>
      <c r="F119">
        <v>5.3982999999999999</v>
      </c>
      <c r="G119">
        <v>12.216799999999999</v>
      </c>
      <c r="H119">
        <v>94.911912999999998</v>
      </c>
      <c r="I119">
        <v>9233.6803</v>
      </c>
      <c r="J119">
        <v>89.349000000000004</v>
      </c>
      <c r="K119">
        <v>173.87899999999999</v>
      </c>
      <c r="L119">
        <v>64.374099999999999</v>
      </c>
      <c r="M119">
        <v>9.4444444000000001</v>
      </c>
      <c r="N119">
        <v>3.8888889</v>
      </c>
      <c r="O119">
        <v>6.6666667000000004</v>
      </c>
      <c r="P119">
        <v>0.26600000000000001</v>
      </c>
      <c r="Q119">
        <v>9.4444444000000001</v>
      </c>
      <c r="R119">
        <v>1.1111111</v>
      </c>
      <c r="S119">
        <v>0.33333332999999998</v>
      </c>
      <c r="T119">
        <v>2.2441</v>
      </c>
      <c r="U119">
        <v>727.06232999999997</v>
      </c>
      <c r="V119">
        <v>0.22541271945227401</v>
      </c>
      <c r="W119">
        <v>0.42499999842500102</v>
      </c>
      <c r="X119">
        <v>6.4999998065000106E-2</v>
      </c>
      <c r="Y119">
        <v>0.18999999918999999</v>
      </c>
      <c r="Z119">
        <v>1.0000000005557299</v>
      </c>
      <c r="AA119">
        <v>0.99999999975443599</v>
      </c>
      <c r="AB119">
        <v>0.365045819225153</v>
      </c>
      <c r="AC119">
        <v>0.90244754973900498</v>
      </c>
      <c r="AD119">
        <v>0.99999999997761602</v>
      </c>
      <c r="AE119">
        <v>1.000000000023</v>
      </c>
      <c r="AF119">
        <v>0.99999999993786304</v>
      </c>
      <c r="AG119">
        <v>0.42499999842500102</v>
      </c>
      <c r="AH119">
        <v>0.17500000067499999</v>
      </c>
      <c r="AI119">
        <v>0.30000000180000003</v>
      </c>
      <c r="AJ119">
        <v>3.6433365292425697E-2</v>
      </c>
      <c r="AK119">
        <v>0.42499999842500102</v>
      </c>
      <c r="AL119">
        <v>4.9999999550000097E-2</v>
      </c>
      <c r="AM119">
        <v>1.4999999865E-2</v>
      </c>
      <c r="AN119">
        <v>1.00000000031192</v>
      </c>
      <c r="AO119">
        <v>1.00000000033009</v>
      </c>
      <c r="AP119">
        <v>1.0151703000000001</v>
      </c>
      <c r="AQ119">
        <v>23.164042999999999</v>
      </c>
      <c r="AR119">
        <v>113.97074000000001</v>
      </c>
      <c r="AS119">
        <v>96.181678000000005</v>
      </c>
      <c r="AT119">
        <v>-2.0646984000000002</v>
      </c>
      <c r="AU119">
        <v>-0.98041531000000004</v>
      </c>
      <c r="AV119">
        <v>-7.1549554999999998</v>
      </c>
      <c r="AW119" s="2">
        <v>-1.0151703000000001</v>
      </c>
      <c r="AX119">
        <v>-0.85822125000000005</v>
      </c>
      <c r="AY119">
        <v>-0.40825444</v>
      </c>
      <c r="AZ119">
        <v>-0.93192461999999998</v>
      </c>
      <c r="BA119">
        <v>36.752499</v>
      </c>
      <c r="BB119">
        <v>175.51374000000001</v>
      </c>
      <c r="BC119">
        <v>112.88435</v>
      </c>
      <c r="BD119">
        <v>-99.497450000000001</v>
      </c>
      <c r="BE119">
        <v>19.130635999999999</v>
      </c>
      <c r="BF119">
        <v>138.84508</v>
      </c>
      <c r="BG119">
        <v>141.62505999999999</v>
      </c>
      <c r="BH119">
        <v>-3.9294438999999999</v>
      </c>
      <c r="BI119">
        <v>1.0151703000000001</v>
      </c>
      <c r="BJ119">
        <v>140.867379999999</v>
      </c>
      <c r="BK119">
        <v>0</v>
      </c>
    </row>
    <row r="120" spans="1:63" x14ac:dyDescent="0.25">
      <c r="A120">
        <v>2142</v>
      </c>
      <c r="B120">
        <v>855.99377000000004</v>
      </c>
      <c r="C120">
        <v>9.4444444000000001</v>
      </c>
      <c r="D120">
        <v>1.4444444000000001</v>
      </c>
      <c r="E120">
        <v>4.3333332999999996</v>
      </c>
      <c r="F120">
        <v>5.3982999999999999</v>
      </c>
      <c r="G120">
        <v>12.216799999999999</v>
      </c>
      <c r="H120">
        <v>89.843237000000002</v>
      </c>
      <c r="I120">
        <v>9233.6803</v>
      </c>
      <c r="J120">
        <v>89.349000000000004</v>
      </c>
      <c r="K120">
        <v>173.87899999999999</v>
      </c>
      <c r="L120">
        <v>64.374099999999999</v>
      </c>
      <c r="M120">
        <v>9.3333332999999996</v>
      </c>
      <c r="N120">
        <v>3.8888889</v>
      </c>
      <c r="O120">
        <v>6.7777778</v>
      </c>
      <c r="P120">
        <v>0.254</v>
      </c>
      <c r="Q120">
        <v>9.4444444000000001</v>
      </c>
      <c r="R120">
        <v>1.1111111</v>
      </c>
      <c r="S120">
        <v>0.33333332999999998</v>
      </c>
      <c r="T120">
        <v>2.2441</v>
      </c>
      <c r="U120">
        <v>727.06232999999997</v>
      </c>
      <c r="V120">
        <v>0.22541271945227401</v>
      </c>
      <c r="W120">
        <v>0.42499999842500102</v>
      </c>
      <c r="X120">
        <v>6.4999998065000106E-2</v>
      </c>
      <c r="Y120">
        <v>0.19499999869500001</v>
      </c>
      <c r="Z120">
        <v>1.0000000005557299</v>
      </c>
      <c r="AA120">
        <v>0.99999999975443599</v>
      </c>
      <c r="AB120">
        <v>0.34555091153314499</v>
      </c>
      <c r="AC120">
        <v>0.90244754973900498</v>
      </c>
      <c r="AD120">
        <v>0.99999999997761602</v>
      </c>
      <c r="AE120">
        <v>1.000000000023</v>
      </c>
      <c r="AF120">
        <v>0.99999999993786304</v>
      </c>
      <c r="AG120">
        <v>0.41999999892000101</v>
      </c>
      <c r="AH120">
        <v>0.17500000067499999</v>
      </c>
      <c r="AI120">
        <v>0.30500000130499999</v>
      </c>
      <c r="AJ120">
        <v>3.4789754828105701E-2</v>
      </c>
      <c r="AK120">
        <v>0.42499999842500102</v>
      </c>
      <c r="AL120">
        <v>4.9999999550000097E-2</v>
      </c>
      <c r="AM120">
        <v>1.4999999865E-2</v>
      </c>
      <c r="AN120">
        <v>1.00000000031192</v>
      </c>
      <c r="AO120">
        <v>1.00000000033009</v>
      </c>
      <c r="AP120">
        <v>0.95613334999999999</v>
      </c>
      <c r="AQ120">
        <v>22.582857000000001</v>
      </c>
      <c r="AR120">
        <v>111.0244</v>
      </c>
      <c r="AS120">
        <v>93.841551999999993</v>
      </c>
      <c r="AT120">
        <v>-2.0134436</v>
      </c>
      <c r="AU120">
        <v>-0.98019493999999996</v>
      </c>
      <c r="AV120">
        <v>-7.3454926</v>
      </c>
      <c r="AW120" s="2">
        <v>-0.95613334999999999</v>
      </c>
      <c r="AX120">
        <v>-0.84410543999999998</v>
      </c>
      <c r="AY120">
        <v>-0.41118829000000001</v>
      </c>
      <c r="AZ120">
        <v>-0.90891056999999997</v>
      </c>
      <c r="BA120">
        <v>35.493510000000001</v>
      </c>
      <c r="BB120">
        <v>171.02506</v>
      </c>
      <c r="BC120">
        <v>110.23547000000001</v>
      </c>
      <c r="BD120">
        <v>-98.710087999999999</v>
      </c>
      <c r="BE120">
        <v>18.658436999999999</v>
      </c>
      <c r="BF120">
        <v>135.10910000000001</v>
      </c>
      <c r="BG120">
        <v>137.75361000000001</v>
      </c>
      <c r="BH120">
        <v>-3.8600921000000001</v>
      </c>
      <c r="BI120">
        <v>0.95613334999999999</v>
      </c>
      <c r="BJ120">
        <v>146.69424999999899</v>
      </c>
      <c r="BK120">
        <v>0</v>
      </c>
    </row>
    <row r="121" spans="1:63" x14ac:dyDescent="0.25">
      <c r="A121">
        <v>2143</v>
      </c>
      <c r="B121">
        <v>855.99377000000004</v>
      </c>
      <c r="C121">
        <v>9.3333332999999996</v>
      </c>
      <c r="D121">
        <v>1.4444444000000001</v>
      </c>
      <c r="E121">
        <v>4.3333332999999996</v>
      </c>
      <c r="F121">
        <v>5.3982999999999999</v>
      </c>
      <c r="G121">
        <v>12.216799999999999</v>
      </c>
      <c r="H121">
        <v>89.843237000000002</v>
      </c>
      <c r="I121">
        <v>9233.6803</v>
      </c>
      <c r="J121">
        <v>89.349000000000004</v>
      </c>
      <c r="K121">
        <v>173.87899999999999</v>
      </c>
      <c r="L121">
        <v>64.374099999999999</v>
      </c>
      <c r="M121">
        <v>9.1111111000000005</v>
      </c>
      <c r="N121">
        <v>3.8888889</v>
      </c>
      <c r="O121">
        <v>6.7777778</v>
      </c>
      <c r="P121">
        <v>0.24199999999999999</v>
      </c>
      <c r="Q121">
        <v>9.4444444000000001</v>
      </c>
      <c r="R121">
        <v>1.1111111</v>
      </c>
      <c r="S121">
        <v>0.33333332999999998</v>
      </c>
      <c r="T121">
        <v>2.2441</v>
      </c>
      <c r="U121">
        <v>727.06232999999997</v>
      </c>
      <c r="V121">
        <v>0.22541271945227401</v>
      </c>
      <c r="W121">
        <v>0.41999999892000101</v>
      </c>
      <c r="X121">
        <v>6.4999998065000106E-2</v>
      </c>
      <c r="Y121">
        <v>0.19499999869500001</v>
      </c>
      <c r="Z121">
        <v>1.0000000005557299</v>
      </c>
      <c r="AA121">
        <v>0.99999999975443599</v>
      </c>
      <c r="AB121">
        <v>0.34555091153314499</v>
      </c>
      <c r="AC121">
        <v>0.90244754973900099</v>
      </c>
      <c r="AD121">
        <v>0.99999999997761502</v>
      </c>
      <c r="AE121">
        <v>1.000000000023</v>
      </c>
      <c r="AF121">
        <v>0.99999999993786304</v>
      </c>
      <c r="AG121">
        <v>0.40999999991000102</v>
      </c>
      <c r="AH121">
        <v>0.17500000067499999</v>
      </c>
      <c r="AI121">
        <v>0.30500000130499999</v>
      </c>
      <c r="AJ121">
        <v>3.3146144363785802E-2</v>
      </c>
      <c r="AK121">
        <v>0.42499999842500102</v>
      </c>
      <c r="AL121">
        <v>4.9999999550000097E-2</v>
      </c>
      <c r="AM121">
        <v>1.4999999865E-2</v>
      </c>
      <c r="AN121">
        <v>1.00000000031192</v>
      </c>
      <c r="AO121">
        <v>1.00000000033009</v>
      </c>
      <c r="AP121">
        <v>0.95379851999999998</v>
      </c>
      <c r="AQ121">
        <v>21.762025999999999</v>
      </c>
      <c r="AR121">
        <v>108.07431</v>
      </c>
      <c r="AS121">
        <v>91.439036999999999</v>
      </c>
      <c r="AT121">
        <v>-1.9284592</v>
      </c>
      <c r="AU121">
        <v>-0.96631104000000001</v>
      </c>
      <c r="AV121">
        <v>-7.5061331999999998</v>
      </c>
      <c r="AW121" s="2">
        <v>-0.95379851999999998</v>
      </c>
      <c r="AX121">
        <v>-0.84819264000000005</v>
      </c>
      <c r="AY121">
        <v>-0.42066747999999998</v>
      </c>
      <c r="AZ121">
        <v>-0.91329570999999998</v>
      </c>
      <c r="BA121">
        <v>33.840997000000002</v>
      </c>
      <c r="BB121">
        <v>166.5574</v>
      </c>
      <c r="BC121">
        <v>107.39872</v>
      </c>
      <c r="BD121">
        <v>-97.772363999999996</v>
      </c>
      <c r="BE121">
        <v>17.98883</v>
      </c>
      <c r="BF121">
        <v>131.38768999999999</v>
      </c>
      <c r="BG121">
        <v>133.91627</v>
      </c>
      <c r="BH121">
        <v>-3.8217417</v>
      </c>
      <c r="BI121">
        <v>0.95379851999999998</v>
      </c>
      <c r="BJ121">
        <v>152.59766999999999</v>
      </c>
      <c r="BK121">
        <v>0</v>
      </c>
    </row>
    <row r="122" spans="1:63" x14ac:dyDescent="0.25">
      <c r="A122">
        <v>2144</v>
      </c>
      <c r="B122">
        <v>855.99377000000004</v>
      </c>
      <c r="C122">
        <v>9.3333332999999996</v>
      </c>
      <c r="D122">
        <v>1.4444444000000001</v>
      </c>
      <c r="E122">
        <v>4.3333332999999996</v>
      </c>
      <c r="F122">
        <v>5.3982999999999999</v>
      </c>
      <c r="G122">
        <v>12.216799999999999</v>
      </c>
      <c r="H122">
        <v>85.265202000000002</v>
      </c>
      <c r="I122">
        <v>9233.6803</v>
      </c>
      <c r="J122">
        <v>89.349000000000004</v>
      </c>
      <c r="K122">
        <v>173.87899999999999</v>
      </c>
      <c r="L122">
        <v>64.374099999999999</v>
      </c>
      <c r="M122">
        <v>9</v>
      </c>
      <c r="N122">
        <v>3.8888889</v>
      </c>
      <c r="O122">
        <v>6.7777778</v>
      </c>
      <c r="P122">
        <v>0.23400000000000001</v>
      </c>
      <c r="Q122">
        <v>9.3333332999999996</v>
      </c>
      <c r="R122">
        <v>1.1111111</v>
      </c>
      <c r="S122">
        <v>0.33333332999999998</v>
      </c>
      <c r="T122">
        <v>2.2441</v>
      </c>
      <c r="U122">
        <v>727.06232999999997</v>
      </c>
      <c r="V122">
        <v>0.22541271945227401</v>
      </c>
      <c r="W122">
        <v>0.41999999892000101</v>
      </c>
      <c r="X122">
        <v>6.4999998065000106E-2</v>
      </c>
      <c r="Y122">
        <v>0.19499999869500001</v>
      </c>
      <c r="Z122">
        <v>1.0000000005557299</v>
      </c>
      <c r="AA122">
        <v>0.99999999975443599</v>
      </c>
      <c r="AB122">
        <v>0.327943084610339</v>
      </c>
      <c r="AC122">
        <v>0.90244754973900498</v>
      </c>
      <c r="AD122">
        <v>0.99999999997761502</v>
      </c>
      <c r="AE122">
        <v>1.000000000023</v>
      </c>
      <c r="AF122">
        <v>0.99999999993786204</v>
      </c>
      <c r="AG122">
        <v>0.405000000405001</v>
      </c>
      <c r="AH122">
        <v>0.17500000067499999</v>
      </c>
      <c r="AI122">
        <v>0.30500000130499999</v>
      </c>
      <c r="AJ122">
        <v>3.2050404054239097E-2</v>
      </c>
      <c r="AK122">
        <v>0.41999999892000101</v>
      </c>
      <c r="AL122">
        <v>4.9999999550000097E-2</v>
      </c>
      <c r="AM122">
        <v>1.4999999865E-2</v>
      </c>
      <c r="AN122">
        <v>1.00000000031192</v>
      </c>
      <c r="AO122">
        <v>1.00000000033009</v>
      </c>
      <c r="AP122">
        <v>0.91135396999999996</v>
      </c>
      <c r="AQ122">
        <v>20.958836999999999</v>
      </c>
      <c r="AR122">
        <v>105.11742</v>
      </c>
      <c r="AS122">
        <v>89.006024999999994</v>
      </c>
      <c r="AT122">
        <v>-2.0150763</v>
      </c>
      <c r="AU122">
        <v>-1.0332754</v>
      </c>
      <c r="AV122">
        <v>-7.6154995999999997</v>
      </c>
      <c r="AW122" s="2">
        <v>-0.91135396999999996</v>
      </c>
      <c r="AX122">
        <v>-0.90081785999999997</v>
      </c>
      <c r="AY122">
        <v>-0.42695203999999998</v>
      </c>
      <c r="AZ122">
        <v>-0.98207164999999996</v>
      </c>
      <c r="BA122">
        <v>32.373004000000002</v>
      </c>
      <c r="BB122">
        <v>162.1652</v>
      </c>
      <c r="BC122">
        <v>104.52391</v>
      </c>
      <c r="BD122">
        <v>-96.772436999999996</v>
      </c>
      <c r="BE122">
        <v>17.330079000000001</v>
      </c>
      <c r="BF122">
        <v>127.68859999999999</v>
      </c>
      <c r="BG122">
        <v>130.10290000000001</v>
      </c>
      <c r="BH122">
        <v>-3.9401524000000001</v>
      </c>
      <c r="BI122">
        <v>0.91135396999999996</v>
      </c>
      <c r="BJ122">
        <v>158.49761999999899</v>
      </c>
      <c r="BK122">
        <v>0</v>
      </c>
    </row>
    <row r="123" spans="1:63" x14ac:dyDescent="0.25">
      <c r="A123">
        <v>2145</v>
      </c>
      <c r="B123">
        <v>855.99377000000004</v>
      </c>
      <c r="C123">
        <v>9.1111111000000005</v>
      </c>
      <c r="D123">
        <v>1.4444444000000001</v>
      </c>
      <c r="E123">
        <v>4.3333332999999996</v>
      </c>
      <c r="F123">
        <v>5.3982999999999999</v>
      </c>
      <c r="G123">
        <v>12.216799999999999</v>
      </c>
      <c r="H123">
        <v>85.265202000000002</v>
      </c>
      <c r="I123">
        <v>9165.7067000000006</v>
      </c>
      <c r="J123">
        <v>89.349000000000004</v>
      </c>
      <c r="K123">
        <v>173.87899999999999</v>
      </c>
      <c r="L123">
        <v>64.374099999999999</v>
      </c>
      <c r="M123">
        <v>8.7777778000000009</v>
      </c>
      <c r="N123">
        <v>4</v>
      </c>
      <c r="O123">
        <v>6.7777778</v>
      </c>
      <c r="P123">
        <v>0.22600000000000001</v>
      </c>
      <c r="Q123">
        <v>9.2222221999999991</v>
      </c>
      <c r="R123">
        <v>1.1111111</v>
      </c>
      <c r="S123">
        <v>0.33333332999999998</v>
      </c>
      <c r="T123">
        <v>2.2441</v>
      </c>
      <c r="U123">
        <v>727.06232999999997</v>
      </c>
      <c r="V123">
        <v>0.22541271945227401</v>
      </c>
      <c r="W123">
        <v>0.40999999991000102</v>
      </c>
      <c r="X123">
        <v>6.4999998065000106E-2</v>
      </c>
      <c r="Y123">
        <v>0.19499999869500001</v>
      </c>
      <c r="Z123">
        <v>1.0000000005557299</v>
      </c>
      <c r="AA123">
        <v>0.99999999975443599</v>
      </c>
      <c r="AB123">
        <v>0.327943084610339</v>
      </c>
      <c r="AC123">
        <v>0.89580419554285096</v>
      </c>
      <c r="AD123">
        <v>0.99999999997761502</v>
      </c>
      <c r="AE123">
        <v>1.000000000023</v>
      </c>
      <c r="AF123">
        <v>0.99999999993786304</v>
      </c>
      <c r="AG123">
        <v>0.39500000139500102</v>
      </c>
      <c r="AH123">
        <v>0.18000000018000001</v>
      </c>
      <c r="AI123">
        <v>0.30500000130499999</v>
      </c>
      <c r="AJ123">
        <v>3.0954663744692499E-2</v>
      </c>
      <c r="AK123">
        <v>0.41499999941500099</v>
      </c>
      <c r="AL123">
        <v>4.9999999550000097E-2</v>
      </c>
      <c r="AM123">
        <v>1.4999999865E-2</v>
      </c>
      <c r="AN123">
        <v>1.00000000031192</v>
      </c>
      <c r="AO123">
        <v>1.00000000033009</v>
      </c>
      <c r="AP123">
        <v>0.94785063000000003</v>
      </c>
      <c r="AQ123">
        <v>20.124576999999999</v>
      </c>
      <c r="AR123">
        <v>102.12886</v>
      </c>
      <c r="AS123">
        <v>86.538194000000004</v>
      </c>
      <c r="AT123">
        <v>-1.8747201</v>
      </c>
      <c r="AU123">
        <v>-0.91430568000000001</v>
      </c>
      <c r="AV123">
        <v>-7.6347487000000003</v>
      </c>
      <c r="AW123" s="2">
        <v>-0.94785063000000003</v>
      </c>
      <c r="AX123">
        <v>-0.81445869000000004</v>
      </c>
      <c r="AY123">
        <v>-0.42154240999999998</v>
      </c>
      <c r="AZ123">
        <v>-0.90413516999999999</v>
      </c>
      <c r="BA123">
        <v>31.005707000000001</v>
      </c>
      <c r="BB123">
        <v>157.82784000000001</v>
      </c>
      <c r="BC123">
        <v>101.70932999999999</v>
      </c>
      <c r="BD123">
        <v>-95.221307999999993</v>
      </c>
      <c r="BE123">
        <v>16.641985999999999</v>
      </c>
      <c r="BF123">
        <v>123.96866</v>
      </c>
      <c r="BG123">
        <v>126.29179999999999</v>
      </c>
      <c r="BH123">
        <v>-3.7269166</v>
      </c>
      <c r="BI123">
        <v>0.94785063000000003</v>
      </c>
      <c r="BJ123">
        <v>164.221519999999</v>
      </c>
      <c r="BK123">
        <v>0</v>
      </c>
    </row>
    <row r="124" spans="1:63" x14ac:dyDescent="0.25">
      <c r="A124">
        <v>2146</v>
      </c>
      <c r="B124">
        <v>855.99377000000004</v>
      </c>
      <c r="C124">
        <v>9</v>
      </c>
      <c r="D124">
        <v>1.4444444000000001</v>
      </c>
      <c r="E124">
        <v>4.3333332999999996</v>
      </c>
      <c r="F124">
        <v>5.3982999999999999</v>
      </c>
      <c r="G124">
        <v>12.216799999999999</v>
      </c>
      <c r="H124">
        <v>85.265202000000002</v>
      </c>
      <c r="I124">
        <v>9108.4657999999999</v>
      </c>
      <c r="J124">
        <v>89.349000000000004</v>
      </c>
      <c r="K124">
        <v>173.87899999999999</v>
      </c>
      <c r="L124">
        <v>64.374099999999999</v>
      </c>
      <c r="M124">
        <v>8.7777778000000009</v>
      </c>
      <c r="N124">
        <v>4</v>
      </c>
      <c r="O124">
        <v>6.7777778</v>
      </c>
      <c r="P124">
        <v>0.222</v>
      </c>
      <c r="Q124">
        <v>9</v>
      </c>
      <c r="R124">
        <v>1.1111111</v>
      </c>
      <c r="S124">
        <v>0.33333332999999998</v>
      </c>
      <c r="T124">
        <v>2.2441</v>
      </c>
      <c r="U124">
        <v>727.06232999999997</v>
      </c>
      <c r="V124">
        <v>0.22541271945227401</v>
      </c>
      <c r="W124">
        <v>0.405000000405001</v>
      </c>
      <c r="X124">
        <v>6.4999998065000106E-2</v>
      </c>
      <c r="Y124">
        <v>0.19499999869500001</v>
      </c>
      <c r="Z124">
        <v>1.0000000005557299</v>
      </c>
      <c r="AA124">
        <v>0.99999999975443599</v>
      </c>
      <c r="AB124">
        <v>0.327943084610339</v>
      </c>
      <c r="AC124">
        <v>0.89020979458120497</v>
      </c>
      <c r="AD124">
        <v>0.99999999997761502</v>
      </c>
      <c r="AE124">
        <v>1.000000000023</v>
      </c>
      <c r="AF124">
        <v>0.99999999993786304</v>
      </c>
      <c r="AG124">
        <v>0.39500000139500102</v>
      </c>
      <c r="AH124">
        <v>0.18000000018000001</v>
      </c>
      <c r="AI124">
        <v>0.30500000130499999</v>
      </c>
      <c r="AJ124">
        <v>3.0406793589919202E-2</v>
      </c>
      <c r="AK124">
        <v>0.405000000405001</v>
      </c>
      <c r="AL124">
        <v>4.9999999550000097E-2</v>
      </c>
      <c r="AM124">
        <v>1.4999999865E-2</v>
      </c>
      <c r="AN124">
        <v>1.00000000031192</v>
      </c>
      <c r="AO124">
        <v>1.00000000033009</v>
      </c>
      <c r="AP124">
        <v>0.96601979999999998</v>
      </c>
      <c r="AQ124">
        <v>19.303024000000001</v>
      </c>
      <c r="AR124">
        <v>99.129456000000005</v>
      </c>
      <c r="AS124">
        <v>84.045193999999995</v>
      </c>
      <c r="AT124">
        <v>-1.9543933</v>
      </c>
      <c r="AU124">
        <v>-0.92686802999999995</v>
      </c>
      <c r="AV124">
        <v>-7.5096137000000001</v>
      </c>
      <c r="AW124" s="2">
        <v>-0.96601979999999998</v>
      </c>
      <c r="AX124">
        <v>-0.88778257999999999</v>
      </c>
      <c r="AY124">
        <v>-0.42147739000000001</v>
      </c>
      <c r="AZ124">
        <v>-0.98539858000000002</v>
      </c>
      <c r="BA124">
        <v>29.814613000000001</v>
      </c>
      <c r="BB124">
        <v>153.56473</v>
      </c>
      <c r="BC124">
        <v>98.923524</v>
      </c>
      <c r="BD124">
        <v>-93.312844999999996</v>
      </c>
      <c r="BE124">
        <v>15.960932</v>
      </c>
      <c r="BF124">
        <v>120.25995</v>
      </c>
      <c r="BG124">
        <v>122.50219</v>
      </c>
      <c r="BH124">
        <v>-3.7329268</v>
      </c>
      <c r="BI124">
        <v>0.96601979999999998</v>
      </c>
      <c r="BJ124">
        <v>168.67731999999901</v>
      </c>
      <c r="BK124">
        <v>30.239155</v>
      </c>
    </row>
    <row r="125" spans="1:63" x14ac:dyDescent="0.25">
      <c r="A125">
        <v>2147</v>
      </c>
      <c r="B125">
        <v>855.99377000000004</v>
      </c>
      <c r="C125">
        <v>8.8888888999999995</v>
      </c>
      <c r="D125">
        <v>1.4444444000000001</v>
      </c>
      <c r="E125">
        <v>4.3333332999999996</v>
      </c>
      <c r="F125">
        <v>5.3982999999999999</v>
      </c>
      <c r="G125">
        <v>12.216799999999999</v>
      </c>
      <c r="H125">
        <v>85.265202000000002</v>
      </c>
      <c r="I125">
        <v>9108.4657999999999</v>
      </c>
      <c r="J125">
        <v>89.349000000000004</v>
      </c>
      <c r="K125">
        <v>173.87899999999999</v>
      </c>
      <c r="L125">
        <v>64.374099999999999</v>
      </c>
      <c r="M125">
        <v>8.6666667000000004</v>
      </c>
      <c r="N125">
        <v>4</v>
      </c>
      <c r="O125">
        <v>6.8888889000000004</v>
      </c>
      <c r="P125">
        <v>0.218</v>
      </c>
      <c r="Q125">
        <v>8.8888888999999995</v>
      </c>
      <c r="R125">
        <v>1.1111111</v>
      </c>
      <c r="S125">
        <v>0.33333332999999998</v>
      </c>
      <c r="T125">
        <v>2.2441</v>
      </c>
      <c r="U125">
        <v>727.06232999999997</v>
      </c>
      <c r="V125">
        <v>0.22541271945227401</v>
      </c>
      <c r="W125">
        <v>0.40000000090000098</v>
      </c>
      <c r="X125">
        <v>6.4999998065000106E-2</v>
      </c>
      <c r="Y125">
        <v>0.19499999869500001</v>
      </c>
      <c r="Z125">
        <v>1.0000000005557299</v>
      </c>
      <c r="AA125">
        <v>0.99999999975443599</v>
      </c>
      <c r="AB125">
        <v>0.327943084610339</v>
      </c>
      <c r="AC125">
        <v>0.89020979458120397</v>
      </c>
      <c r="AD125">
        <v>0.99999999997761602</v>
      </c>
      <c r="AE125">
        <v>1.000000000023</v>
      </c>
      <c r="AF125">
        <v>0.99999999993786304</v>
      </c>
      <c r="AG125">
        <v>0.390000001890001</v>
      </c>
      <c r="AH125">
        <v>0.18000000018000001</v>
      </c>
      <c r="AI125">
        <v>0.31000000081000001</v>
      </c>
      <c r="AJ125">
        <v>2.98589234351458E-2</v>
      </c>
      <c r="AK125">
        <v>0.40000000090000098</v>
      </c>
      <c r="AL125">
        <v>4.9999999550000097E-2</v>
      </c>
      <c r="AM125">
        <v>1.4999999865E-2</v>
      </c>
      <c r="AN125">
        <v>1.00000000031192</v>
      </c>
      <c r="AO125">
        <v>1.00000000033009</v>
      </c>
      <c r="AP125">
        <v>0.96884197999999999</v>
      </c>
      <c r="AQ125">
        <v>18.520056</v>
      </c>
      <c r="AR125">
        <v>96.147959999999998</v>
      </c>
      <c r="AS125">
        <v>81.575413999999995</v>
      </c>
      <c r="AT125">
        <v>-1.9808298</v>
      </c>
      <c r="AU125">
        <v>-0.91421129000000001</v>
      </c>
      <c r="AV125">
        <v>-7.2577122000000003</v>
      </c>
      <c r="AW125" s="2">
        <v>-0.96884197999999999</v>
      </c>
      <c r="AX125">
        <v>-0.89308580000000004</v>
      </c>
      <c r="AY125">
        <v>-0.41344307000000002</v>
      </c>
      <c r="AZ125">
        <v>-0.95789387999999998</v>
      </c>
      <c r="BA125">
        <v>28.813690000000001</v>
      </c>
      <c r="BB125">
        <v>149.39388</v>
      </c>
      <c r="BC125">
        <v>96.313849000000005</v>
      </c>
      <c r="BD125">
        <v>-90.956080999999998</v>
      </c>
      <c r="BE125">
        <v>15.308693</v>
      </c>
      <c r="BF125">
        <v>116.59793000000001</v>
      </c>
      <c r="BG125">
        <v>118.75995</v>
      </c>
      <c r="BH125">
        <v>-3.6205593999999999</v>
      </c>
      <c r="BI125">
        <v>0.96884197999999999</v>
      </c>
      <c r="BJ125">
        <v>171.53611999999899</v>
      </c>
      <c r="BK125">
        <v>0</v>
      </c>
    </row>
    <row r="126" spans="1:63" x14ac:dyDescent="0.25">
      <c r="A126">
        <v>2148</v>
      </c>
      <c r="B126">
        <v>939.09785999999997</v>
      </c>
      <c r="C126">
        <v>8.7777778000000009</v>
      </c>
      <c r="D126">
        <v>1.4444444000000001</v>
      </c>
      <c r="E126">
        <v>4.3333332999999996</v>
      </c>
      <c r="F126">
        <v>5.3982999999999999</v>
      </c>
      <c r="G126">
        <v>12.216799999999999</v>
      </c>
      <c r="H126">
        <v>81.109521000000001</v>
      </c>
      <c r="I126">
        <v>9029.7595000000001</v>
      </c>
      <c r="J126">
        <v>89.349000000000004</v>
      </c>
      <c r="K126">
        <v>173.87899999999999</v>
      </c>
      <c r="L126">
        <v>64.374099999999999</v>
      </c>
      <c r="M126">
        <v>8.6666667000000004</v>
      </c>
      <c r="N126">
        <v>4</v>
      </c>
      <c r="O126">
        <v>6.8888889000000004</v>
      </c>
      <c r="P126">
        <v>0.21</v>
      </c>
      <c r="Q126">
        <v>8.7777778000000009</v>
      </c>
      <c r="R126">
        <v>1.1111111</v>
      </c>
      <c r="S126">
        <v>0.33333332999999998</v>
      </c>
      <c r="T126">
        <v>2.2441</v>
      </c>
      <c r="U126">
        <v>727.06232999999997</v>
      </c>
      <c r="V126">
        <v>0.24729689616130099</v>
      </c>
      <c r="W126">
        <v>0.39500000139500102</v>
      </c>
      <c r="X126">
        <v>6.4999998065000106E-2</v>
      </c>
      <c r="Y126">
        <v>0.19499999869500001</v>
      </c>
      <c r="Z126">
        <v>1.0000000005557299</v>
      </c>
      <c r="AA126">
        <v>0.99999999975443599</v>
      </c>
      <c r="AB126">
        <v>0.31195969614904601</v>
      </c>
      <c r="AC126">
        <v>0.88251748715054401</v>
      </c>
      <c r="AD126">
        <v>0.99999999997761602</v>
      </c>
      <c r="AE126">
        <v>1.000000000023</v>
      </c>
      <c r="AF126">
        <v>0.99999999993786204</v>
      </c>
      <c r="AG126">
        <v>0.390000001890001</v>
      </c>
      <c r="AH126">
        <v>0.18000000018000001</v>
      </c>
      <c r="AI126">
        <v>0.31000000081000001</v>
      </c>
      <c r="AJ126">
        <v>2.8763183125599199E-2</v>
      </c>
      <c r="AK126">
        <v>0.39500000139500102</v>
      </c>
      <c r="AL126">
        <v>4.9999999550000097E-2</v>
      </c>
      <c r="AM126">
        <v>1.4999999865E-2</v>
      </c>
      <c r="AN126">
        <v>1.00000000031192</v>
      </c>
      <c r="AO126">
        <v>1.00000000033009</v>
      </c>
      <c r="AP126">
        <v>0.97202359999999999</v>
      </c>
      <c r="AQ126">
        <v>17.870773</v>
      </c>
      <c r="AR126">
        <v>93.289873</v>
      </c>
      <c r="AS126">
        <v>79.196417999999994</v>
      </c>
      <c r="AT126">
        <v>-1.7864936</v>
      </c>
      <c r="AU126">
        <v>-0.88221592999999998</v>
      </c>
      <c r="AV126">
        <v>-7.4791464000000003</v>
      </c>
      <c r="AW126" s="2">
        <v>-0.97202359999999999</v>
      </c>
      <c r="AX126">
        <v>-0.79540286999999998</v>
      </c>
      <c r="AY126">
        <v>-0.41048906000000002</v>
      </c>
      <c r="AZ126">
        <v>-0.86374026999999998</v>
      </c>
      <c r="BA126">
        <v>28.020247000000001</v>
      </c>
      <c r="BB126">
        <v>145.37187</v>
      </c>
      <c r="BC126">
        <v>93.806490999999994</v>
      </c>
      <c r="BD126">
        <v>-90.140360999999999</v>
      </c>
      <c r="BE126">
        <v>14.766902</v>
      </c>
      <c r="BF126">
        <v>113.05175</v>
      </c>
      <c r="BG126">
        <v>115.15403999999999</v>
      </c>
      <c r="BH126">
        <v>-3.4151180999999999</v>
      </c>
      <c r="BI126">
        <v>0.97202359999999999</v>
      </c>
      <c r="BJ126">
        <v>174.55716999999899</v>
      </c>
      <c r="BK126">
        <v>0</v>
      </c>
    </row>
    <row r="127" spans="1:63" x14ac:dyDescent="0.25">
      <c r="A127">
        <v>2149</v>
      </c>
      <c r="B127">
        <v>939.09785999999997</v>
      </c>
      <c r="C127">
        <v>8.6666667000000004</v>
      </c>
      <c r="D127">
        <v>1.4444444000000001</v>
      </c>
      <c r="E127">
        <v>4.3333332999999996</v>
      </c>
      <c r="F127">
        <v>5.3982999999999999</v>
      </c>
      <c r="G127">
        <v>12.216799999999999</v>
      </c>
      <c r="H127">
        <v>77.32002</v>
      </c>
      <c r="I127">
        <v>8768.5975999999991</v>
      </c>
      <c r="J127">
        <v>89.349000000000004</v>
      </c>
      <c r="K127">
        <v>173.87899999999999</v>
      </c>
      <c r="L127">
        <v>64.374099999999999</v>
      </c>
      <c r="M127">
        <v>8.6666667000000004</v>
      </c>
      <c r="N127">
        <v>4</v>
      </c>
      <c r="O127">
        <v>6.8888889000000004</v>
      </c>
      <c r="P127">
        <v>0.19800000000000001</v>
      </c>
      <c r="Q127">
        <v>8.6666667000000004</v>
      </c>
      <c r="R127">
        <v>1.1111111</v>
      </c>
      <c r="S127">
        <v>0.33333332999999998</v>
      </c>
      <c r="T127">
        <v>2.2441</v>
      </c>
      <c r="U127">
        <v>727.06232999999997</v>
      </c>
      <c r="V127">
        <v>0.24729689616130099</v>
      </c>
      <c r="W127">
        <v>0.390000001890001</v>
      </c>
      <c r="X127">
        <v>6.4999998065000106E-2</v>
      </c>
      <c r="Y127">
        <v>0.19499999869500001</v>
      </c>
      <c r="Z127">
        <v>1.0000000005557299</v>
      </c>
      <c r="AA127">
        <v>0.99999999975443599</v>
      </c>
      <c r="AB127">
        <v>0.29738469230311698</v>
      </c>
      <c r="AC127">
        <v>0.85699300405357404</v>
      </c>
      <c r="AD127">
        <v>0.99999999997761502</v>
      </c>
      <c r="AE127">
        <v>1.000000000023</v>
      </c>
      <c r="AF127">
        <v>0.99999999993786304</v>
      </c>
      <c r="AG127">
        <v>0.390000001890001</v>
      </c>
      <c r="AH127">
        <v>0.18000000018000001</v>
      </c>
      <c r="AI127">
        <v>0.31000000081000001</v>
      </c>
      <c r="AJ127">
        <v>2.71195726612793E-2</v>
      </c>
      <c r="AK127">
        <v>0.390000001890001</v>
      </c>
      <c r="AL127">
        <v>4.9999999550000097E-2</v>
      </c>
      <c r="AM127">
        <v>1.4999999865E-2</v>
      </c>
      <c r="AN127">
        <v>1.00000000031192</v>
      </c>
      <c r="AO127">
        <v>1.00000000033009</v>
      </c>
      <c r="AP127">
        <v>0.97232531</v>
      </c>
      <c r="AQ127">
        <v>17.198744999999999</v>
      </c>
      <c r="AR127">
        <v>90.600500999999994</v>
      </c>
      <c r="AS127">
        <v>76.972993000000002</v>
      </c>
      <c r="AT127">
        <v>-1.8352382</v>
      </c>
      <c r="AU127">
        <v>-0.89448823</v>
      </c>
      <c r="AV127">
        <v>-7.6852637000000001</v>
      </c>
      <c r="AW127" s="2">
        <v>-0.97232531</v>
      </c>
      <c r="AX127">
        <v>-0.81306997999999997</v>
      </c>
      <c r="AY127">
        <v>-0.41670211000000001</v>
      </c>
      <c r="AZ127">
        <v>-0.87959757999999999</v>
      </c>
      <c r="BA127">
        <v>27.030871999999999</v>
      </c>
      <c r="BB127">
        <v>141.52757</v>
      </c>
      <c r="BC127">
        <v>91.433025000000001</v>
      </c>
      <c r="BD127">
        <v>-89.253514999999993</v>
      </c>
      <c r="BE127">
        <v>14.210042</v>
      </c>
      <c r="BF127">
        <v>109.67033000000001</v>
      </c>
      <c r="BG127">
        <v>111.72141999999999</v>
      </c>
      <c r="BH127">
        <v>-3.4290734999999999</v>
      </c>
      <c r="BI127">
        <v>0.97232531</v>
      </c>
      <c r="BJ127">
        <v>177.49311</v>
      </c>
      <c r="BK127">
        <v>0</v>
      </c>
    </row>
    <row r="128" spans="1:63" x14ac:dyDescent="0.25">
      <c r="A128">
        <v>2150</v>
      </c>
      <c r="B128">
        <v>939.09785999999997</v>
      </c>
      <c r="C128">
        <v>8.6666667000000004</v>
      </c>
      <c r="D128">
        <v>1.4444444000000001</v>
      </c>
      <c r="E128">
        <v>4.3333332999999996</v>
      </c>
      <c r="F128">
        <v>5.3982999999999999</v>
      </c>
      <c r="G128">
        <v>12.216799999999999</v>
      </c>
      <c r="H128">
        <v>77.32002</v>
      </c>
      <c r="I128">
        <v>8768.5975999999991</v>
      </c>
      <c r="J128">
        <v>89.349000000000004</v>
      </c>
      <c r="K128">
        <v>173.87899999999999</v>
      </c>
      <c r="L128">
        <v>64.374099999999999</v>
      </c>
      <c r="M128">
        <v>8.5555555000000005</v>
      </c>
      <c r="N128">
        <v>4</v>
      </c>
      <c r="O128">
        <v>7</v>
      </c>
      <c r="P128">
        <v>0.186</v>
      </c>
      <c r="Q128">
        <v>8.6666667000000004</v>
      </c>
      <c r="R128">
        <v>1.1111111</v>
      </c>
      <c r="S128">
        <v>0.33333332999999998</v>
      </c>
      <c r="T128">
        <v>2.2441</v>
      </c>
      <c r="U128">
        <v>727.06232999999997</v>
      </c>
      <c r="V128">
        <v>0.24729689616130099</v>
      </c>
      <c r="W128">
        <v>0.390000001890001</v>
      </c>
      <c r="X128">
        <v>6.4999998065000106E-2</v>
      </c>
      <c r="Y128">
        <v>0.19499999869500001</v>
      </c>
      <c r="Z128">
        <v>1.0000000005557299</v>
      </c>
      <c r="AA128">
        <v>0.99999999975443599</v>
      </c>
      <c r="AB128">
        <v>0.29738469230311698</v>
      </c>
      <c r="AC128">
        <v>0.85699300405357504</v>
      </c>
      <c r="AD128">
        <v>0.99999999997761602</v>
      </c>
      <c r="AE128">
        <v>1.000000000023</v>
      </c>
      <c r="AF128">
        <v>0.99999999993786304</v>
      </c>
      <c r="AG128">
        <v>0.384999997885001</v>
      </c>
      <c r="AH128">
        <v>0.18000000018000001</v>
      </c>
      <c r="AI128">
        <v>0.31500000031499997</v>
      </c>
      <c r="AJ128">
        <v>2.5475962196959301E-2</v>
      </c>
      <c r="AK128">
        <v>0.390000001890001</v>
      </c>
      <c r="AL128">
        <v>4.9999999550000097E-2</v>
      </c>
      <c r="AM128">
        <v>1.4999999865E-2</v>
      </c>
      <c r="AN128">
        <v>1.00000000031192</v>
      </c>
      <c r="AO128">
        <v>1.00000000033009</v>
      </c>
      <c r="AP128">
        <v>0.97359949000000001</v>
      </c>
      <c r="AQ128">
        <v>16.644736999999999</v>
      </c>
      <c r="AR128">
        <v>88.077292</v>
      </c>
      <c r="AS128">
        <v>74.903058000000001</v>
      </c>
      <c r="AT128">
        <v>-1.7769819</v>
      </c>
      <c r="AU128">
        <v>-0.86809702</v>
      </c>
      <c r="AV128">
        <v>-7.8616507000000002</v>
      </c>
      <c r="AW128" s="2">
        <v>-0.97359949000000001</v>
      </c>
      <c r="AX128">
        <v>-0.80204112000000005</v>
      </c>
      <c r="AY128">
        <v>-0.43169752</v>
      </c>
      <c r="AZ128">
        <v>-0.85485014000000004</v>
      </c>
      <c r="BA128">
        <v>26.174945999999998</v>
      </c>
      <c r="BB128">
        <v>137.85384999999999</v>
      </c>
      <c r="BC128">
        <v>89.159172999999996</v>
      </c>
      <c r="BD128">
        <v>-88.142478999999994</v>
      </c>
      <c r="BE128">
        <v>13.751991</v>
      </c>
      <c r="BF128">
        <v>106.46231</v>
      </c>
      <c r="BG128">
        <v>108.46068</v>
      </c>
      <c r="BH128">
        <v>-3.3690543000000002</v>
      </c>
      <c r="BI128">
        <v>0.97359949000000001</v>
      </c>
      <c r="BJ128">
        <v>180.15477999999899</v>
      </c>
      <c r="BK128">
        <v>0</v>
      </c>
    </row>
    <row r="129" spans="1:63" x14ac:dyDescent="0.25">
      <c r="A129">
        <v>2151</v>
      </c>
      <c r="B129">
        <v>939.09785999999997</v>
      </c>
      <c r="C129">
        <v>8.7777778000000009</v>
      </c>
      <c r="D129">
        <v>1.4444444000000001</v>
      </c>
      <c r="E129">
        <v>4.3333332999999996</v>
      </c>
      <c r="F129">
        <v>5.3982999999999999</v>
      </c>
      <c r="G129">
        <v>12.216799999999999</v>
      </c>
      <c r="H129">
        <v>73.850061999999994</v>
      </c>
      <c r="I129">
        <v>8768.5975999999991</v>
      </c>
      <c r="J129">
        <v>89.349000000000004</v>
      </c>
      <c r="K129">
        <v>173.87899999999999</v>
      </c>
      <c r="L129">
        <v>64.374099999999999</v>
      </c>
      <c r="M129">
        <v>8.6666667000000004</v>
      </c>
      <c r="N129">
        <v>4</v>
      </c>
      <c r="O129">
        <v>7</v>
      </c>
      <c r="P129">
        <v>0.17799999999999999</v>
      </c>
      <c r="Q129">
        <v>8.7777778000000009</v>
      </c>
      <c r="R129">
        <v>1.1111111</v>
      </c>
      <c r="S129">
        <v>0.33333332999999998</v>
      </c>
      <c r="T129">
        <v>2.2441</v>
      </c>
      <c r="U129">
        <v>727.06232999999997</v>
      </c>
      <c r="V129">
        <v>0.24729689616130099</v>
      </c>
      <c r="W129">
        <v>0.39500000139500102</v>
      </c>
      <c r="X129">
        <v>6.4999998065000106E-2</v>
      </c>
      <c r="Y129">
        <v>0.19499999869500001</v>
      </c>
      <c r="Z129">
        <v>1.0000000005557299</v>
      </c>
      <c r="AA129">
        <v>0.99999999975443599</v>
      </c>
      <c r="AB129">
        <v>0.28403869999562997</v>
      </c>
      <c r="AC129">
        <v>0.85699300405357304</v>
      </c>
      <c r="AD129">
        <v>0.99999999997761502</v>
      </c>
      <c r="AE129">
        <v>1.000000000023</v>
      </c>
      <c r="AF129">
        <v>0.99999999993786304</v>
      </c>
      <c r="AG129">
        <v>0.390000001890001</v>
      </c>
      <c r="AH129">
        <v>0.18000000018000001</v>
      </c>
      <c r="AI129">
        <v>0.31500000031499997</v>
      </c>
      <c r="AJ129">
        <v>2.4380221887412699E-2</v>
      </c>
      <c r="AK129">
        <v>0.39500000139500102</v>
      </c>
      <c r="AL129">
        <v>4.9999999550000097E-2</v>
      </c>
      <c r="AM129">
        <v>1.4999999865E-2</v>
      </c>
      <c r="AN129">
        <v>1.00000000031192</v>
      </c>
      <c r="AO129">
        <v>1.00000000033009</v>
      </c>
      <c r="AP129">
        <v>0.94437585000000002</v>
      </c>
      <c r="AQ129">
        <v>16.284711000000001</v>
      </c>
      <c r="AR129">
        <v>85.721605999999994</v>
      </c>
      <c r="AS129">
        <v>72.999166000000002</v>
      </c>
      <c r="AT129">
        <v>-1.7297138999999999</v>
      </c>
      <c r="AU129">
        <v>-0.86974509</v>
      </c>
      <c r="AV129">
        <v>-7.9956572000000001</v>
      </c>
      <c r="AW129" s="2">
        <v>-0.94437585000000002</v>
      </c>
      <c r="AX129">
        <v>-0.84817997999999994</v>
      </c>
      <c r="AY129">
        <v>-0.43352383999999999</v>
      </c>
      <c r="AZ129">
        <v>-0.89115348000000005</v>
      </c>
      <c r="BA129">
        <v>25.616900000000001</v>
      </c>
      <c r="BB129">
        <v>134.35517999999999</v>
      </c>
      <c r="BC129">
        <v>86.964686</v>
      </c>
      <c r="BD129">
        <v>-86.945913000000004</v>
      </c>
      <c r="BE129">
        <v>13.454359999999999</v>
      </c>
      <c r="BF129">
        <v>103.44279</v>
      </c>
      <c r="BG129">
        <v>105.37285</v>
      </c>
      <c r="BH129">
        <v>-3.3893718000000002</v>
      </c>
      <c r="BI129">
        <v>0.94437585000000002</v>
      </c>
      <c r="BJ129">
        <v>182.90913</v>
      </c>
      <c r="BK129">
        <v>0</v>
      </c>
    </row>
    <row r="130" spans="1:63" x14ac:dyDescent="0.25">
      <c r="A130">
        <v>2152</v>
      </c>
      <c r="B130">
        <v>855.99377000000004</v>
      </c>
      <c r="C130">
        <v>9</v>
      </c>
      <c r="D130">
        <v>1.4444444000000001</v>
      </c>
      <c r="E130">
        <v>4.4444444000000001</v>
      </c>
      <c r="F130">
        <v>5.3982999999999999</v>
      </c>
      <c r="G130">
        <v>12.216799999999999</v>
      </c>
      <c r="H130">
        <v>73.850061999999994</v>
      </c>
      <c r="I130">
        <v>9165.7067000000006</v>
      </c>
      <c r="J130">
        <v>89.349000000000004</v>
      </c>
      <c r="K130">
        <v>173.87899999999999</v>
      </c>
      <c r="L130">
        <v>64.374099999999999</v>
      </c>
      <c r="M130">
        <v>8.8888888999999995</v>
      </c>
      <c r="N130">
        <v>4.1111110999999996</v>
      </c>
      <c r="O130">
        <v>7.1111110999999996</v>
      </c>
      <c r="P130">
        <v>0.17</v>
      </c>
      <c r="Q130">
        <v>9</v>
      </c>
      <c r="R130">
        <v>1.1111111</v>
      </c>
      <c r="S130">
        <v>0.33333332999999998</v>
      </c>
      <c r="T130">
        <v>2.2441</v>
      </c>
      <c r="U130">
        <v>727.06232999999997</v>
      </c>
      <c r="V130">
        <v>0.22541271945227401</v>
      </c>
      <c r="W130">
        <v>0.405000000405001</v>
      </c>
      <c r="X130">
        <v>6.4999998065000106E-2</v>
      </c>
      <c r="Y130">
        <v>0.1999999982</v>
      </c>
      <c r="Z130">
        <v>1.0000000005557299</v>
      </c>
      <c r="AA130">
        <v>0.99999999975443599</v>
      </c>
      <c r="AB130">
        <v>0.28403869999562997</v>
      </c>
      <c r="AC130">
        <v>0.89580419554285096</v>
      </c>
      <c r="AD130">
        <v>0.99999999997761502</v>
      </c>
      <c r="AE130">
        <v>1.000000000023</v>
      </c>
      <c r="AF130">
        <v>0.99999999993786304</v>
      </c>
      <c r="AG130">
        <v>0.40000000090000098</v>
      </c>
      <c r="AH130">
        <v>0.184999999685</v>
      </c>
      <c r="AI130">
        <v>0.31999999981999999</v>
      </c>
      <c r="AJ130">
        <v>2.3284481577866001E-2</v>
      </c>
      <c r="AK130">
        <v>0.405000000405001</v>
      </c>
      <c r="AL130">
        <v>4.9999999550000097E-2</v>
      </c>
      <c r="AM130">
        <v>1.4999999865E-2</v>
      </c>
      <c r="AN130">
        <v>1.00000000031192</v>
      </c>
      <c r="AO130">
        <v>1.00000000033009</v>
      </c>
      <c r="AP130">
        <v>0.76147889999999996</v>
      </c>
      <c r="AQ130">
        <v>16.062716000000002</v>
      </c>
      <c r="AR130">
        <v>83.513343000000006</v>
      </c>
      <c r="AS130">
        <v>71.250020000000006</v>
      </c>
      <c r="AT130">
        <v>-1.7808539999999999</v>
      </c>
      <c r="AU130">
        <v>-0.84885721999999997</v>
      </c>
      <c r="AV130">
        <v>-8.0574124000000005</v>
      </c>
      <c r="AW130" s="2">
        <v>-0.76147889999999996</v>
      </c>
      <c r="AX130">
        <v>-0.81191263999999996</v>
      </c>
      <c r="AY130">
        <v>-0.43344721000000003</v>
      </c>
      <c r="AZ130">
        <v>-0.87968714999999997</v>
      </c>
      <c r="BA130">
        <v>25.256305999999999</v>
      </c>
      <c r="BB130">
        <v>131.04342</v>
      </c>
      <c r="BC130">
        <v>84.989107000000004</v>
      </c>
      <c r="BD130">
        <v>-85.333903000000007</v>
      </c>
      <c r="BE130">
        <v>13.27116</v>
      </c>
      <c r="BF130">
        <v>100.57713</v>
      </c>
      <c r="BG130">
        <v>102.43680999999999</v>
      </c>
      <c r="BH130">
        <v>-3.3304459999999998</v>
      </c>
      <c r="BI130">
        <v>0.76147889999999996</v>
      </c>
      <c r="BJ130">
        <v>185.57566999999901</v>
      </c>
      <c r="BK130">
        <v>0</v>
      </c>
    </row>
    <row r="131" spans="1:63" x14ac:dyDescent="0.25">
      <c r="A131">
        <v>2153</v>
      </c>
      <c r="B131">
        <v>855.99377000000004</v>
      </c>
      <c r="C131">
        <v>9.1111111000000005</v>
      </c>
      <c r="D131">
        <v>1.4444444000000001</v>
      </c>
      <c r="E131">
        <v>4.4444444000000001</v>
      </c>
      <c r="F131">
        <v>5.3982999999999999</v>
      </c>
      <c r="G131">
        <v>12.216799999999999</v>
      </c>
      <c r="H131">
        <v>70.660608999999994</v>
      </c>
      <c r="I131">
        <v>9233.6803</v>
      </c>
      <c r="J131">
        <v>89.349000000000004</v>
      </c>
      <c r="K131">
        <v>173.87899999999999</v>
      </c>
      <c r="L131">
        <v>64.374099999999999</v>
      </c>
      <c r="M131">
        <v>9</v>
      </c>
      <c r="N131">
        <v>4.1111110999999996</v>
      </c>
      <c r="O131">
        <v>7.1111110999999996</v>
      </c>
      <c r="P131">
        <v>0.16600000000000001</v>
      </c>
      <c r="Q131">
        <v>9.1111111000000005</v>
      </c>
      <c r="R131">
        <v>1.1111111</v>
      </c>
      <c r="S131">
        <v>0.33333332999999998</v>
      </c>
      <c r="T131">
        <v>2.2441</v>
      </c>
      <c r="U131">
        <v>727.06232999999997</v>
      </c>
      <c r="V131">
        <v>0.22541271945227401</v>
      </c>
      <c r="W131">
        <v>0.40999999991000102</v>
      </c>
      <c r="X131">
        <v>6.4999998065000106E-2</v>
      </c>
      <c r="Y131">
        <v>0.1999999982</v>
      </c>
      <c r="Z131">
        <v>1.0000000005557299</v>
      </c>
      <c r="AA131">
        <v>0.99999999975443599</v>
      </c>
      <c r="AB131">
        <v>0.27177157307274202</v>
      </c>
      <c r="AC131">
        <v>0.90244754973900299</v>
      </c>
      <c r="AD131">
        <v>0.99999999997761502</v>
      </c>
      <c r="AE131">
        <v>1.000000000023</v>
      </c>
      <c r="AF131">
        <v>0.99999999993786304</v>
      </c>
      <c r="AG131">
        <v>0.405000000405001</v>
      </c>
      <c r="AH131">
        <v>0.184999999685</v>
      </c>
      <c r="AI131">
        <v>0.31999999981999999</v>
      </c>
      <c r="AJ131">
        <v>2.27366114230927E-2</v>
      </c>
      <c r="AK131">
        <v>0.40999999991000102</v>
      </c>
      <c r="AL131">
        <v>4.9999999550000097E-2</v>
      </c>
      <c r="AM131">
        <v>1.4999999865E-2</v>
      </c>
      <c r="AN131">
        <v>1.00000000031192</v>
      </c>
      <c r="AO131">
        <v>1.00000000033009</v>
      </c>
      <c r="AP131">
        <v>0.68489480000000003</v>
      </c>
      <c r="AQ131">
        <v>15.804396000000001</v>
      </c>
      <c r="AR131">
        <v>81.341753999999995</v>
      </c>
      <c r="AS131">
        <v>69.525127999999995</v>
      </c>
      <c r="AT131">
        <v>-1.6153223999999999</v>
      </c>
      <c r="AU131">
        <v>-0.80718392000000005</v>
      </c>
      <c r="AV131">
        <v>-8.0104407000000002</v>
      </c>
      <c r="AW131" s="2">
        <v>-0.68489480000000003</v>
      </c>
      <c r="AX131">
        <v>-0.80829176999999997</v>
      </c>
      <c r="AY131">
        <v>-0.42828728999999999</v>
      </c>
      <c r="AZ131">
        <v>-0.84707323999999995</v>
      </c>
      <c r="BA131">
        <v>24.825140999999999</v>
      </c>
      <c r="BB131">
        <v>127.79872</v>
      </c>
      <c r="BC131">
        <v>83.040595999999994</v>
      </c>
      <c r="BD131">
        <v>-83.36927</v>
      </c>
      <c r="BE131">
        <v>13.058337999999999</v>
      </c>
      <c r="BF131">
        <v>97.771688999999995</v>
      </c>
      <c r="BG131">
        <v>99.558947000000003</v>
      </c>
      <c r="BH131">
        <v>-3.2122926000000001</v>
      </c>
      <c r="BI131">
        <v>0.68489480000000003</v>
      </c>
      <c r="BJ131">
        <v>187.76514999999901</v>
      </c>
      <c r="BK131">
        <v>0</v>
      </c>
    </row>
    <row r="132" spans="1:63" x14ac:dyDescent="0.25">
      <c r="A132">
        <v>2154</v>
      </c>
      <c r="B132">
        <v>855.99377000000004</v>
      </c>
      <c r="C132">
        <v>9.2222221999999991</v>
      </c>
      <c r="D132">
        <v>1.4444444000000001</v>
      </c>
      <c r="E132">
        <v>4.4444444000000001</v>
      </c>
      <c r="F132">
        <v>5.3982999999999999</v>
      </c>
      <c r="G132">
        <v>12.216799999999999</v>
      </c>
      <c r="H132">
        <v>70.660608999999994</v>
      </c>
      <c r="I132">
        <v>9233.6803</v>
      </c>
      <c r="J132">
        <v>89.349000000000004</v>
      </c>
      <c r="K132">
        <v>173.87899999999999</v>
      </c>
      <c r="L132">
        <v>64.374099999999999</v>
      </c>
      <c r="M132">
        <v>9.1111111000000005</v>
      </c>
      <c r="N132">
        <v>4.1111110999999996</v>
      </c>
      <c r="O132">
        <v>7.2222222</v>
      </c>
      <c r="P132">
        <v>0.17</v>
      </c>
      <c r="Q132">
        <v>9.2222221999999991</v>
      </c>
      <c r="R132">
        <v>1.1111111</v>
      </c>
      <c r="S132">
        <v>0.33333332999999998</v>
      </c>
      <c r="T132">
        <v>2.2441</v>
      </c>
      <c r="U132">
        <v>727.06232999999997</v>
      </c>
      <c r="V132">
        <v>0.22541271945227401</v>
      </c>
      <c r="W132">
        <v>0.41499999941500099</v>
      </c>
      <c r="X132">
        <v>6.4999998065000106E-2</v>
      </c>
      <c r="Y132">
        <v>0.1999999982</v>
      </c>
      <c r="Z132">
        <v>1.0000000005557299</v>
      </c>
      <c r="AA132">
        <v>0.99999999975443599</v>
      </c>
      <c r="AB132">
        <v>0.27177157307274202</v>
      </c>
      <c r="AC132">
        <v>0.90244754973900398</v>
      </c>
      <c r="AD132">
        <v>0.99999999997761502</v>
      </c>
      <c r="AE132">
        <v>1.000000000023</v>
      </c>
      <c r="AF132">
        <v>0.99999999993786304</v>
      </c>
      <c r="AG132">
        <v>0.40999999991000102</v>
      </c>
      <c r="AH132">
        <v>0.184999999685</v>
      </c>
      <c r="AI132">
        <v>0.32499999932500001</v>
      </c>
      <c r="AJ132">
        <v>2.3284481577866001E-2</v>
      </c>
      <c r="AK132">
        <v>0.41499999941500099</v>
      </c>
      <c r="AL132">
        <v>4.9999999550000097E-2</v>
      </c>
      <c r="AM132">
        <v>1.4999999865E-2</v>
      </c>
      <c r="AN132">
        <v>1.00000000031192</v>
      </c>
      <c r="AO132">
        <v>1.00000000033009</v>
      </c>
      <c r="AP132">
        <v>0.69112638000000004</v>
      </c>
      <c r="AQ132">
        <v>15.482257000000001</v>
      </c>
      <c r="AR132">
        <v>79.160921000000002</v>
      </c>
      <c r="AS132">
        <v>67.778910999999994</v>
      </c>
      <c r="AT132">
        <v>-1.5582691</v>
      </c>
      <c r="AU132">
        <v>-0.79125212</v>
      </c>
      <c r="AV132">
        <v>-7.7992803999999998</v>
      </c>
      <c r="AW132" s="2">
        <v>-0.69112638000000004</v>
      </c>
      <c r="AX132">
        <v>-0.78640657000000003</v>
      </c>
      <c r="AY132">
        <v>-0.41639163000000001</v>
      </c>
      <c r="AZ132">
        <v>-0.82727941999999999</v>
      </c>
      <c r="BA132">
        <v>24.317385999999999</v>
      </c>
      <c r="BB132">
        <v>124.56528</v>
      </c>
      <c r="BC132">
        <v>81.064425999999997</v>
      </c>
      <c r="BD132">
        <v>-80.867694999999998</v>
      </c>
      <c r="BE132">
        <v>12.792235</v>
      </c>
      <c r="BF132">
        <v>94.988757000000007</v>
      </c>
      <c r="BG132">
        <v>96.701555999999997</v>
      </c>
      <c r="BH132">
        <v>-3.1184571999999999</v>
      </c>
      <c r="BI132">
        <v>0.69112638000000004</v>
      </c>
      <c r="BJ132">
        <v>189.63272999999899</v>
      </c>
      <c r="BK132">
        <v>0</v>
      </c>
    </row>
    <row r="133" spans="1:63" x14ac:dyDescent="0.25">
      <c r="A133">
        <v>2155</v>
      </c>
      <c r="B133">
        <v>855.99377000000004</v>
      </c>
      <c r="C133">
        <v>9.3333332999999996</v>
      </c>
      <c r="D133">
        <v>1.5555555999999999</v>
      </c>
      <c r="E133">
        <v>4.5555555999999999</v>
      </c>
      <c r="F133">
        <v>5.3982999999999999</v>
      </c>
      <c r="G133">
        <v>12.216799999999999</v>
      </c>
      <c r="H133">
        <v>73.850061999999994</v>
      </c>
      <c r="I133">
        <v>9165.7067000000006</v>
      </c>
      <c r="J133">
        <v>89.349000000000004</v>
      </c>
      <c r="K133">
        <v>173.87899999999999</v>
      </c>
      <c r="L133">
        <v>64.374099999999999</v>
      </c>
      <c r="M133">
        <v>9.2222221999999991</v>
      </c>
      <c r="N133">
        <v>4.1111110999999996</v>
      </c>
      <c r="O133">
        <v>7.2222222</v>
      </c>
      <c r="P133">
        <v>0.17399999999999999</v>
      </c>
      <c r="Q133">
        <v>9.3333332999999996</v>
      </c>
      <c r="R133">
        <v>1.1111111</v>
      </c>
      <c r="S133">
        <v>0.33333332999999998</v>
      </c>
      <c r="T133">
        <v>2.2441</v>
      </c>
      <c r="U133">
        <v>727.06232999999997</v>
      </c>
      <c r="V133">
        <v>0.22541271945227401</v>
      </c>
      <c r="W133">
        <v>0.41999999892000101</v>
      </c>
      <c r="X133">
        <v>7.0000002070000095E-2</v>
      </c>
      <c r="Y133">
        <v>0.205000002205</v>
      </c>
      <c r="Z133">
        <v>1.0000000005557299</v>
      </c>
      <c r="AA133">
        <v>0.99999999975443599</v>
      </c>
      <c r="AB133">
        <v>0.28403869999562997</v>
      </c>
      <c r="AC133">
        <v>0.89580419554285196</v>
      </c>
      <c r="AD133">
        <v>0.99999999997761602</v>
      </c>
      <c r="AE133">
        <v>1.000000000023</v>
      </c>
      <c r="AF133">
        <v>0.99999999993786304</v>
      </c>
      <c r="AG133">
        <v>0.41499999941500099</v>
      </c>
      <c r="AH133">
        <v>0.184999999685</v>
      </c>
      <c r="AI133">
        <v>0.32499999932500001</v>
      </c>
      <c r="AJ133">
        <v>2.3832351732639302E-2</v>
      </c>
      <c r="AK133">
        <v>0.41999999892000101</v>
      </c>
      <c r="AL133">
        <v>4.9999999550000097E-2</v>
      </c>
      <c r="AM133">
        <v>1.4999999865E-2</v>
      </c>
      <c r="AN133">
        <v>1.00000000031192</v>
      </c>
      <c r="AO133">
        <v>1.00000000033009</v>
      </c>
      <c r="AP133">
        <v>0.68990260999999997</v>
      </c>
      <c r="AQ133">
        <v>15.195732</v>
      </c>
      <c r="AR133">
        <v>77.009608</v>
      </c>
      <c r="AS133">
        <v>66.050584999999998</v>
      </c>
      <c r="AT133">
        <v>-1.6303455</v>
      </c>
      <c r="AU133">
        <v>-0.78949583999999995</v>
      </c>
      <c r="AV133">
        <v>-7.3224961000000004</v>
      </c>
      <c r="AW133" s="2">
        <v>-0.68990260999999997</v>
      </c>
      <c r="AX133">
        <v>-0.74513914000000003</v>
      </c>
      <c r="AY133">
        <v>-0.3928102</v>
      </c>
      <c r="AZ133">
        <v>-0.80088197000000005</v>
      </c>
      <c r="BA133">
        <v>23.886403999999999</v>
      </c>
      <c r="BB133">
        <v>121.37023000000001</v>
      </c>
      <c r="BC133">
        <v>79.088072999999994</v>
      </c>
      <c r="BD133">
        <v>-77.611313999999993</v>
      </c>
      <c r="BE133">
        <v>12.555051000000001</v>
      </c>
      <c r="BF133">
        <v>92.261229</v>
      </c>
      <c r="BG133">
        <v>93.897525999999999</v>
      </c>
      <c r="BH133">
        <v>-2.9843060000000001</v>
      </c>
      <c r="BI133">
        <v>0.68990260999999997</v>
      </c>
      <c r="BJ133">
        <v>191.74322999999899</v>
      </c>
      <c r="BK133">
        <v>0</v>
      </c>
    </row>
    <row r="134" spans="1:63" x14ac:dyDescent="0.25">
      <c r="A134">
        <v>2156</v>
      </c>
      <c r="B134">
        <v>855.99377000000004</v>
      </c>
      <c r="C134">
        <v>9.4444444000000001</v>
      </c>
      <c r="D134">
        <v>1.5555555999999999</v>
      </c>
      <c r="E134">
        <v>4.5555555999999999</v>
      </c>
      <c r="F134">
        <v>5.3982999999999999</v>
      </c>
      <c r="G134">
        <v>12.216799999999999</v>
      </c>
      <c r="H134">
        <v>77.32002</v>
      </c>
      <c r="I134">
        <v>9165.7067000000006</v>
      </c>
      <c r="J134">
        <v>89.349000000000004</v>
      </c>
      <c r="K134">
        <v>173.87899999999999</v>
      </c>
      <c r="L134">
        <v>64.374099999999999</v>
      </c>
      <c r="M134">
        <v>9.3333332999999996</v>
      </c>
      <c r="N134">
        <v>4.2222222</v>
      </c>
      <c r="O134">
        <v>7.2222222</v>
      </c>
      <c r="P134">
        <v>0.19400000000000001</v>
      </c>
      <c r="Q134">
        <v>9.4444444000000001</v>
      </c>
      <c r="R134">
        <v>1.1111111</v>
      </c>
      <c r="S134">
        <v>0.33333332999999998</v>
      </c>
      <c r="T134">
        <v>2.2441</v>
      </c>
      <c r="U134">
        <v>727.06232999999997</v>
      </c>
      <c r="V134">
        <v>0.22541271945227401</v>
      </c>
      <c r="W134">
        <v>0.42499999842500102</v>
      </c>
      <c r="X134">
        <v>7.0000002070000095E-2</v>
      </c>
      <c r="Y134">
        <v>0.205000002205</v>
      </c>
      <c r="Z134">
        <v>1.0000000005557299</v>
      </c>
      <c r="AA134">
        <v>0.99999999975443599</v>
      </c>
      <c r="AB134">
        <v>0.29738469230311698</v>
      </c>
      <c r="AC134">
        <v>0.89580419554285096</v>
      </c>
      <c r="AD134">
        <v>0.99999999997761602</v>
      </c>
      <c r="AE134">
        <v>1.000000000023</v>
      </c>
      <c r="AF134">
        <v>0.99999999993786304</v>
      </c>
      <c r="AG134">
        <v>0.41999999892000101</v>
      </c>
      <c r="AH134">
        <v>0.18999999918999999</v>
      </c>
      <c r="AI134">
        <v>0.32499999932500001</v>
      </c>
      <c r="AJ134">
        <v>2.6571702506505899E-2</v>
      </c>
      <c r="AK134">
        <v>0.42499999842500102</v>
      </c>
      <c r="AL134">
        <v>4.9999999550000097E-2</v>
      </c>
      <c r="AM134">
        <v>1.4999999865E-2</v>
      </c>
      <c r="AN134">
        <v>1.00000000031192</v>
      </c>
      <c r="AO134">
        <v>1.00000000033009</v>
      </c>
      <c r="AP134">
        <v>0.69601394000000005</v>
      </c>
      <c r="AQ134">
        <v>14.932748</v>
      </c>
      <c r="AR134">
        <v>74.896135000000001</v>
      </c>
      <c r="AS134">
        <v>64.339884999999995</v>
      </c>
      <c r="AT134">
        <v>-1.5661050000000001</v>
      </c>
      <c r="AU134">
        <v>-0.73894230000000005</v>
      </c>
      <c r="AV134">
        <v>-6.3995196999999999</v>
      </c>
      <c r="AW134" s="2">
        <v>-0.69601394000000005</v>
      </c>
      <c r="AX134">
        <v>-0.66888190000000003</v>
      </c>
      <c r="AY134">
        <v>-0.34679710000000002</v>
      </c>
      <c r="AZ134">
        <v>-0.74094163000000002</v>
      </c>
      <c r="BA134">
        <v>23.491253</v>
      </c>
      <c r="BB134">
        <v>118.20889</v>
      </c>
      <c r="BC134">
        <v>77.105912000000004</v>
      </c>
      <c r="BD134">
        <v>-72.949950999999999</v>
      </c>
      <c r="BE134">
        <v>12.337320999999999</v>
      </c>
      <c r="BF134">
        <v>89.599475999999996</v>
      </c>
      <c r="BG134">
        <v>91.154785000000004</v>
      </c>
      <c r="BH134">
        <v>-2.8264133</v>
      </c>
      <c r="BI134">
        <v>0.69601394000000005</v>
      </c>
      <c r="BJ134">
        <v>193.91685999999899</v>
      </c>
      <c r="BK134">
        <v>89.798376000000005</v>
      </c>
    </row>
    <row r="135" spans="1:63" x14ac:dyDescent="0.25">
      <c r="A135">
        <v>2157</v>
      </c>
      <c r="B135">
        <v>855.99377000000004</v>
      </c>
      <c r="C135">
        <v>9.5555555000000005</v>
      </c>
      <c r="D135">
        <v>1.5555555999999999</v>
      </c>
      <c r="E135">
        <v>4.5555555999999999</v>
      </c>
      <c r="F135">
        <v>5.3982999999999999</v>
      </c>
      <c r="G135">
        <v>12.216799999999999</v>
      </c>
      <c r="H135">
        <v>85.265202000000002</v>
      </c>
      <c r="I135">
        <v>9108.4657999999999</v>
      </c>
      <c r="J135">
        <v>89.349000000000004</v>
      </c>
      <c r="K135">
        <v>173.87899999999999</v>
      </c>
      <c r="L135">
        <v>64.374099999999999</v>
      </c>
      <c r="M135">
        <v>9.4444444000000001</v>
      </c>
      <c r="N135">
        <v>4.2222222</v>
      </c>
      <c r="O135">
        <v>7.3333332999999996</v>
      </c>
      <c r="P135">
        <v>0.222</v>
      </c>
      <c r="Q135">
        <v>9.5555555000000005</v>
      </c>
      <c r="R135">
        <v>1.1111111</v>
      </c>
      <c r="S135">
        <v>0.33333332999999998</v>
      </c>
      <c r="T135">
        <v>2.2441</v>
      </c>
      <c r="U135">
        <v>727.06232999999997</v>
      </c>
      <c r="V135">
        <v>0.22541271945227401</v>
      </c>
      <c r="W135">
        <v>0.42999999793000099</v>
      </c>
      <c r="X135">
        <v>7.0000002070000095E-2</v>
      </c>
      <c r="Y135">
        <v>0.205000002205</v>
      </c>
      <c r="Z135">
        <v>1.0000000005557299</v>
      </c>
      <c r="AA135">
        <v>0.99999999975443599</v>
      </c>
      <c r="AB135">
        <v>0.327943084610339</v>
      </c>
      <c r="AC135">
        <v>0.89020979458120297</v>
      </c>
      <c r="AD135">
        <v>0.99999999997761502</v>
      </c>
      <c r="AE135">
        <v>1.000000000023</v>
      </c>
      <c r="AF135">
        <v>0.99999999993786304</v>
      </c>
      <c r="AG135">
        <v>0.42499999842500102</v>
      </c>
      <c r="AH135">
        <v>0.18999999918999999</v>
      </c>
      <c r="AI135">
        <v>0.32999999882999997</v>
      </c>
      <c r="AJ135">
        <v>3.0406793589919202E-2</v>
      </c>
      <c r="AK135">
        <v>0.42999999793000099</v>
      </c>
      <c r="AL135">
        <v>4.9999999550000097E-2</v>
      </c>
      <c r="AM135">
        <v>1.4999999865E-2</v>
      </c>
      <c r="AN135">
        <v>1.00000000031192</v>
      </c>
      <c r="AO135">
        <v>1.00000000033009</v>
      </c>
      <c r="AP135">
        <v>0.70178432999999996</v>
      </c>
      <c r="AQ135">
        <v>14.577771</v>
      </c>
      <c r="AR135">
        <v>72.819398000000007</v>
      </c>
      <c r="AS135">
        <v>62.657856000000002</v>
      </c>
      <c r="AT135">
        <v>-1.3345113</v>
      </c>
      <c r="AU135">
        <v>-0.66241119000000004</v>
      </c>
      <c r="AV135">
        <v>-5.1070323999999996</v>
      </c>
      <c r="AW135" s="2">
        <v>-0.70178432999999996</v>
      </c>
      <c r="AX135">
        <v>-0.59264384000000003</v>
      </c>
      <c r="AY135">
        <v>-0.28936098999999998</v>
      </c>
      <c r="AZ135">
        <v>-0.65337259999999997</v>
      </c>
      <c r="BA135">
        <v>22.89771</v>
      </c>
      <c r="BB135">
        <v>115.0945</v>
      </c>
      <c r="BC135">
        <v>75.193096999999995</v>
      </c>
      <c r="BD135">
        <v>-67.354851999999994</v>
      </c>
      <c r="BE135">
        <v>12.044841</v>
      </c>
      <c r="BF135">
        <v>86.99973</v>
      </c>
      <c r="BG135">
        <v>88.469700000000003</v>
      </c>
      <c r="BH135">
        <v>-2.6400467000000001</v>
      </c>
      <c r="BI135">
        <v>0.70178432999999996</v>
      </c>
      <c r="BJ135">
        <v>196.62608999999901</v>
      </c>
      <c r="BK135">
        <v>0</v>
      </c>
    </row>
    <row r="136" spans="1:63" x14ac:dyDescent="0.25">
      <c r="A136">
        <v>2158</v>
      </c>
      <c r="B136">
        <v>855.99377000000004</v>
      </c>
      <c r="C136">
        <v>9.5555555000000005</v>
      </c>
      <c r="D136">
        <v>1.5555555999999999</v>
      </c>
      <c r="E136">
        <v>4.5555555999999999</v>
      </c>
      <c r="F136">
        <v>5.3982999999999999</v>
      </c>
      <c r="G136">
        <v>12.216799999999999</v>
      </c>
      <c r="H136">
        <v>85.265202000000002</v>
      </c>
      <c r="I136">
        <v>9029.7595000000001</v>
      </c>
      <c r="J136">
        <v>89.349000000000004</v>
      </c>
      <c r="K136">
        <v>173.87899999999999</v>
      </c>
      <c r="L136">
        <v>64.374099999999999</v>
      </c>
      <c r="M136">
        <v>9.4444444000000001</v>
      </c>
      <c r="N136">
        <v>4.2222222</v>
      </c>
      <c r="O136">
        <v>7.3333332999999996</v>
      </c>
      <c r="P136">
        <v>0.21</v>
      </c>
      <c r="Q136">
        <v>9.5555555000000005</v>
      </c>
      <c r="R136">
        <v>1.1111111</v>
      </c>
      <c r="S136">
        <v>0.33333332999999998</v>
      </c>
      <c r="T136">
        <v>2.2441</v>
      </c>
      <c r="U136">
        <v>727.06232999999997</v>
      </c>
      <c r="V136">
        <v>0.22541271945227401</v>
      </c>
      <c r="W136">
        <v>0.42999999793000099</v>
      </c>
      <c r="X136">
        <v>7.0000002070000095E-2</v>
      </c>
      <c r="Y136">
        <v>0.205000002205</v>
      </c>
      <c r="Z136">
        <v>1.0000000005557299</v>
      </c>
      <c r="AA136">
        <v>0.99999999975443599</v>
      </c>
      <c r="AB136">
        <v>0.327943084610339</v>
      </c>
      <c r="AC136">
        <v>0.88251748715054401</v>
      </c>
      <c r="AD136">
        <v>0.99999999997761602</v>
      </c>
      <c r="AE136">
        <v>1.000000000023</v>
      </c>
      <c r="AF136">
        <v>0.99999999993786304</v>
      </c>
      <c r="AG136">
        <v>0.42499999842500102</v>
      </c>
      <c r="AH136">
        <v>0.18999999918999999</v>
      </c>
      <c r="AI136">
        <v>0.32999999882999997</v>
      </c>
      <c r="AJ136">
        <v>2.8763183125599199E-2</v>
      </c>
      <c r="AK136">
        <v>0.42999999793000099</v>
      </c>
      <c r="AL136">
        <v>4.9999999550000097E-2</v>
      </c>
      <c r="AM136">
        <v>1.4999999865E-2</v>
      </c>
      <c r="AN136">
        <v>1.00000000031192</v>
      </c>
      <c r="AO136">
        <v>1.00000000033009</v>
      </c>
      <c r="AP136">
        <v>0.70470279999999996</v>
      </c>
      <c r="AQ136">
        <v>14.189189000000001</v>
      </c>
      <c r="AR136">
        <v>70.785662000000002</v>
      </c>
      <c r="AS136">
        <v>61.007618999999998</v>
      </c>
      <c r="AT136">
        <v>-1.3729549000000001</v>
      </c>
      <c r="AU136">
        <v>-0.65466647</v>
      </c>
      <c r="AV136">
        <v>-5.2487526000000004</v>
      </c>
      <c r="AW136" s="2">
        <v>-0.70470279999999996</v>
      </c>
      <c r="AX136">
        <v>-0.60328685000000004</v>
      </c>
      <c r="AY136">
        <v>-0.29342582</v>
      </c>
      <c r="AZ136">
        <v>-0.65235973000000003</v>
      </c>
      <c r="BA136">
        <v>22.241569999999999</v>
      </c>
      <c r="BB136">
        <v>112.03773</v>
      </c>
      <c r="BC136">
        <v>73.376535000000004</v>
      </c>
      <c r="BD136">
        <v>-66.813907999999998</v>
      </c>
      <c r="BE136">
        <v>11.724876999999999</v>
      </c>
      <c r="BF136">
        <v>84.465552000000002</v>
      </c>
      <c r="BG136">
        <v>85.846760000000003</v>
      </c>
      <c r="BH136">
        <v>-2.6013142</v>
      </c>
      <c r="BI136">
        <v>0.70470279999999996</v>
      </c>
      <c r="BJ136">
        <v>199.48397999999901</v>
      </c>
      <c r="BK136">
        <v>0</v>
      </c>
    </row>
    <row r="137" spans="1:63" x14ac:dyDescent="0.25">
      <c r="A137">
        <v>2159</v>
      </c>
      <c r="B137">
        <v>855.99377000000004</v>
      </c>
      <c r="C137">
        <v>9.6666667000000004</v>
      </c>
      <c r="D137">
        <v>1.5555555999999999</v>
      </c>
      <c r="E137">
        <v>4.5555555999999999</v>
      </c>
      <c r="F137">
        <v>5.3982999999999999</v>
      </c>
      <c r="G137">
        <v>12.216799999999999</v>
      </c>
      <c r="H137">
        <v>81.109521000000001</v>
      </c>
      <c r="I137">
        <v>9165.7067000000006</v>
      </c>
      <c r="J137">
        <v>89.349000000000004</v>
      </c>
      <c r="K137">
        <v>173.87899999999999</v>
      </c>
      <c r="L137">
        <v>64.374099999999999</v>
      </c>
      <c r="M137">
        <v>9.4444444000000001</v>
      </c>
      <c r="N137">
        <v>4.2222222</v>
      </c>
      <c r="O137">
        <v>7.4444444000000001</v>
      </c>
      <c r="P137">
        <v>0.19800000000000001</v>
      </c>
      <c r="Q137">
        <v>9.6666667000000004</v>
      </c>
      <c r="R137">
        <v>1.1111111</v>
      </c>
      <c r="S137">
        <v>0.33333332999999998</v>
      </c>
      <c r="T137">
        <v>2.2441</v>
      </c>
      <c r="U137">
        <v>727.06232999999997</v>
      </c>
      <c r="V137">
        <v>0.22541271945227401</v>
      </c>
      <c r="W137">
        <v>0.43500000193500099</v>
      </c>
      <c r="X137">
        <v>7.0000002070000095E-2</v>
      </c>
      <c r="Y137">
        <v>0.205000002205</v>
      </c>
      <c r="Z137">
        <v>1.0000000005557299</v>
      </c>
      <c r="AA137">
        <v>0.99999999975443599</v>
      </c>
      <c r="AB137">
        <v>0.31195969614904601</v>
      </c>
      <c r="AC137">
        <v>0.89580419554284896</v>
      </c>
      <c r="AD137">
        <v>0.99999999997761502</v>
      </c>
      <c r="AE137">
        <v>1.000000000023</v>
      </c>
      <c r="AF137">
        <v>0.99999999993786304</v>
      </c>
      <c r="AG137">
        <v>0.42499999842500102</v>
      </c>
      <c r="AH137">
        <v>0.18999999918999999</v>
      </c>
      <c r="AI137">
        <v>0.33499999833499999</v>
      </c>
      <c r="AJ137">
        <v>2.71195726612793E-2</v>
      </c>
      <c r="AK137">
        <v>0.43500000193500099</v>
      </c>
      <c r="AL137">
        <v>4.9999999550000097E-2</v>
      </c>
      <c r="AM137">
        <v>1.4999999865E-2</v>
      </c>
      <c r="AN137">
        <v>1.00000000031192</v>
      </c>
      <c r="AO137">
        <v>1.00000000033009</v>
      </c>
      <c r="AP137">
        <v>0.64306865999999996</v>
      </c>
      <c r="AQ137">
        <v>13.841294</v>
      </c>
      <c r="AR137">
        <v>68.810146000000003</v>
      </c>
      <c r="AS137">
        <v>59.401035</v>
      </c>
      <c r="AT137">
        <v>-1.3230189000000001</v>
      </c>
      <c r="AU137">
        <v>-0.66843755999999999</v>
      </c>
      <c r="AV137">
        <v>-5.3708529</v>
      </c>
      <c r="AW137" s="2">
        <v>-0.64306865999999996</v>
      </c>
      <c r="AX137">
        <v>-0.60935402999999999</v>
      </c>
      <c r="AY137">
        <v>-0.29895084</v>
      </c>
      <c r="AZ137">
        <v>-0.66374107999999998</v>
      </c>
      <c r="BA137">
        <v>21.665590000000002</v>
      </c>
      <c r="BB137">
        <v>109.06336</v>
      </c>
      <c r="BC137">
        <v>71.515521000000007</v>
      </c>
      <c r="BD137">
        <v>-66.164258000000004</v>
      </c>
      <c r="BE137">
        <v>11.438131</v>
      </c>
      <c r="BF137">
        <v>82.010183999999995</v>
      </c>
      <c r="BG137">
        <v>83.297143000000005</v>
      </c>
      <c r="BH137">
        <v>-2.6077669000000001</v>
      </c>
      <c r="BI137">
        <v>0.64306865999999996</v>
      </c>
      <c r="BJ137">
        <v>202.31637999999899</v>
      </c>
      <c r="BK137">
        <v>0</v>
      </c>
    </row>
    <row r="138" spans="1:63" x14ac:dyDescent="0.25">
      <c r="A138">
        <v>2160</v>
      </c>
      <c r="B138">
        <v>855.99377000000004</v>
      </c>
      <c r="C138">
        <v>9.6666667000000004</v>
      </c>
      <c r="D138">
        <v>1.5555555999999999</v>
      </c>
      <c r="E138">
        <v>4.6666667000000004</v>
      </c>
      <c r="F138">
        <v>5.3982999999999999</v>
      </c>
      <c r="G138">
        <v>12.216799999999999</v>
      </c>
      <c r="H138">
        <v>80.257707999999994</v>
      </c>
      <c r="I138">
        <v>9140.3438999999998</v>
      </c>
      <c r="J138">
        <v>89.349000000000004</v>
      </c>
      <c r="K138">
        <v>173.87899999999999</v>
      </c>
      <c r="L138">
        <v>64.374099999999999</v>
      </c>
      <c r="M138">
        <v>9.4444444000000001</v>
      </c>
      <c r="N138">
        <v>4.2222222</v>
      </c>
      <c r="O138">
        <v>7.4444444000000001</v>
      </c>
      <c r="P138">
        <v>0.19</v>
      </c>
      <c r="Q138">
        <v>9.6666667000000004</v>
      </c>
      <c r="R138">
        <v>1.1111111</v>
      </c>
      <c r="S138">
        <v>0.33333332999999998</v>
      </c>
      <c r="T138">
        <v>2.2441</v>
      </c>
      <c r="U138">
        <v>727.06232999999997</v>
      </c>
      <c r="V138">
        <v>0.22541271945227401</v>
      </c>
      <c r="W138">
        <v>0.43500000193500099</v>
      </c>
      <c r="X138">
        <v>7.0000002070000095E-2</v>
      </c>
      <c r="Y138">
        <v>0.21000000170999999</v>
      </c>
      <c r="Z138">
        <v>1.0000000005557299</v>
      </c>
      <c r="AA138">
        <v>0.99999999975443599</v>
      </c>
      <c r="AB138">
        <v>0.30868349230294301</v>
      </c>
      <c r="AC138">
        <v>0.89332537929939504</v>
      </c>
      <c r="AD138">
        <v>0.99999999997761502</v>
      </c>
      <c r="AE138">
        <v>1.000000000023</v>
      </c>
      <c r="AF138">
        <v>0.99999999993786304</v>
      </c>
      <c r="AG138">
        <v>0.42499999842500102</v>
      </c>
      <c r="AH138">
        <v>0.18999999918999999</v>
      </c>
      <c r="AI138">
        <v>0.33499999833499999</v>
      </c>
      <c r="AJ138">
        <v>2.6023832351732602E-2</v>
      </c>
      <c r="AK138">
        <v>0.43500000193500099</v>
      </c>
      <c r="AL138">
        <v>4.9999999550000097E-2</v>
      </c>
      <c r="AM138">
        <v>1.4999999865E-2</v>
      </c>
      <c r="AN138">
        <v>1.00000000031192</v>
      </c>
      <c r="AO138">
        <v>1.00000000033009</v>
      </c>
      <c r="AP138">
        <v>0.62705308000000004</v>
      </c>
      <c r="AQ138">
        <v>13.484855</v>
      </c>
      <c r="AR138">
        <v>66.866847000000007</v>
      </c>
      <c r="AS138">
        <v>57.822974000000002</v>
      </c>
      <c r="AT138">
        <v>-1.2388802999999999</v>
      </c>
      <c r="AU138">
        <v>-0.63906421000000002</v>
      </c>
      <c r="AV138">
        <v>-5.4587225000000004</v>
      </c>
      <c r="AW138" s="2">
        <v>-0.62705308000000004</v>
      </c>
      <c r="AX138">
        <v>-0.59081349999999999</v>
      </c>
      <c r="AY138">
        <v>-0.29969291999999997</v>
      </c>
      <c r="AZ138">
        <v>-0.65524455999999998</v>
      </c>
      <c r="BA138">
        <v>21.082784</v>
      </c>
      <c r="BB138">
        <v>106.1463</v>
      </c>
      <c r="BC138">
        <v>69.769886999999997</v>
      </c>
      <c r="BD138">
        <v>-65.314909</v>
      </c>
      <c r="BE138">
        <v>11.144128</v>
      </c>
      <c r="BF138">
        <v>79.608929000000003</v>
      </c>
      <c r="BG138">
        <v>80.797393999999997</v>
      </c>
      <c r="BH138">
        <v>-2.5288678999999998</v>
      </c>
      <c r="BI138">
        <v>0.62705308000000004</v>
      </c>
      <c r="BJ138">
        <v>205.11203</v>
      </c>
      <c r="BK138">
        <v>0</v>
      </c>
    </row>
    <row r="139" spans="1:63" x14ac:dyDescent="0.25">
      <c r="A139">
        <v>2161</v>
      </c>
      <c r="B139">
        <v>855.99377000000004</v>
      </c>
      <c r="C139">
        <v>9.7777778000000009</v>
      </c>
      <c r="D139">
        <v>1.5555555999999999</v>
      </c>
      <c r="E139">
        <v>4.6666667000000004</v>
      </c>
      <c r="F139">
        <v>5.3982999999999999</v>
      </c>
      <c r="G139">
        <v>12.216799999999999</v>
      </c>
      <c r="H139">
        <v>77.32002</v>
      </c>
      <c r="I139">
        <v>9108.4657999999999</v>
      </c>
      <c r="J139">
        <v>89.349000000000004</v>
      </c>
      <c r="K139">
        <v>173.87899999999999</v>
      </c>
      <c r="L139">
        <v>64.374099999999999</v>
      </c>
      <c r="M139">
        <v>9.5555555000000005</v>
      </c>
      <c r="N139">
        <v>4.2222222</v>
      </c>
      <c r="O139">
        <v>7.4444444000000001</v>
      </c>
      <c r="P139">
        <v>0.182</v>
      </c>
      <c r="Q139">
        <v>9.7777778000000009</v>
      </c>
      <c r="R139">
        <v>1.1111111</v>
      </c>
      <c r="S139">
        <v>0.33333332999999998</v>
      </c>
      <c r="T139">
        <v>2.2441</v>
      </c>
      <c r="U139">
        <v>727.06232999999997</v>
      </c>
      <c r="V139">
        <v>0.22541271945227401</v>
      </c>
      <c r="W139">
        <v>0.44000000144000101</v>
      </c>
      <c r="X139">
        <v>7.0000002070000095E-2</v>
      </c>
      <c r="Y139">
        <v>0.21000000170999999</v>
      </c>
      <c r="Z139">
        <v>1.0000000005557299</v>
      </c>
      <c r="AA139">
        <v>0.99999999975443599</v>
      </c>
      <c r="AB139">
        <v>0.29738469230311698</v>
      </c>
      <c r="AC139">
        <v>0.89020979458120497</v>
      </c>
      <c r="AD139">
        <v>0.99999999997761602</v>
      </c>
      <c r="AE139">
        <v>1.000000000023</v>
      </c>
      <c r="AF139">
        <v>0.99999999993786304</v>
      </c>
      <c r="AG139">
        <v>0.42999999793000099</v>
      </c>
      <c r="AH139">
        <v>0.18999999918999999</v>
      </c>
      <c r="AI139">
        <v>0.33499999833499999</v>
      </c>
      <c r="AJ139">
        <v>2.4928092042186E-2</v>
      </c>
      <c r="AK139">
        <v>0.44000000144000101</v>
      </c>
      <c r="AL139">
        <v>4.9999999550000097E-2</v>
      </c>
      <c r="AM139">
        <v>1.4999999865E-2</v>
      </c>
      <c r="AN139">
        <v>1.00000000031192</v>
      </c>
      <c r="AO139">
        <v>1.00000000033009</v>
      </c>
      <c r="AP139">
        <v>0.63479271999999998</v>
      </c>
      <c r="AQ139">
        <v>13.17061</v>
      </c>
      <c r="AR139">
        <v>64.945683000000002</v>
      </c>
      <c r="AS139">
        <v>56.257415000000002</v>
      </c>
      <c r="AT139">
        <v>-1.3391772</v>
      </c>
      <c r="AU139">
        <v>-0.63645191000000001</v>
      </c>
      <c r="AV139">
        <v>-5.4969939999999999</v>
      </c>
      <c r="AW139" s="2">
        <v>-0.63479271999999998</v>
      </c>
      <c r="AX139">
        <v>-0.61916895999999999</v>
      </c>
      <c r="AY139">
        <v>-0.30480080999999998</v>
      </c>
      <c r="AZ139">
        <v>-0.66021313000000004</v>
      </c>
      <c r="BA139">
        <v>20.615047000000001</v>
      </c>
      <c r="BB139">
        <v>103.27222999999999</v>
      </c>
      <c r="BC139">
        <v>68.036585000000002</v>
      </c>
      <c r="BD139">
        <v>-64.307147000000001</v>
      </c>
      <c r="BE139">
        <v>10.883903999999999</v>
      </c>
      <c r="BF139">
        <v>77.2547</v>
      </c>
      <c r="BG139">
        <v>78.340069</v>
      </c>
      <c r="BH139">
        <v>-2.4963766000000001</v>
      </c>
      <c r="BI139">
        <v>0.63479271999999998</v>
      </c>
      <c r="BJ139">
        <v>207.976619999999</v>
      </c>
      <c r="BK139">
        <v>0</v>
      </c>
    </row>
    <row r="140" spans="1:63" x14ac:dyDescent="0.25">
      <c r="A140">
        <v>2162</v>
      </c>
      <c r="B140">
        <v>855.99377000000004</v>
      </c>
      <c r="C140">
        <v>9.7777778000000009</v>
      </c>
      <c r="D140">
        <v>1.5555555999999999</v>
      </c>
      <c r="E140">
        <v>4.6666667000000004</v>
      </c>
      <c r="F140">
        <v>5.3982999999999999</v>
      </c>
      <c r="G140">
        <v>12.216799999999999</v>
      </c>
      <c r="H140">
        <v>77.32002</v>
      </c>
      <c r="I140">
        <v>9029.7595000000001</v>
      </c>
      <c r="J140">
        <v>89.349000000000004</v>
      </c>
      <c r="K140">
        <v>173.87899999999999</v>
      </c>
      <c r="L140">
        <v>64.374099999999999</v>
      </c>
      <c r="M140">
        <v>9.6666667000000004</v>
      </c>
      <c r="N140">
        <v>4.2222222</v>
      </c>
      <c r="O140">
        <v>7.5555554999999996</v>
      </c>
      <c r="P140">
        <v>0.17799999999999999</v>
      </c>
      <c r="Q140">
        <v>9.7777778000000009</v>
      </c>
      <c r="R140">
        <v>1.1111111</v>
      </c>
      <c r="S140">
        <v>0.33333332999999998</v>
      </c>
      <c r="T140">
        <v>2.2441</v>
      </c>
      <c r="U140">
        <v>727.06232999999997</v>
      </c>
      <c r="V140">
        <v>0.22541271945227401</v>
      </c>
      <c r="W140">
        <v>0.44000000144000101</v>
      </c>
      <c r="X140">
        <v>7.0000002070000095E-2</v>
      </c>
      <c r="Y140">
        <v>0.21000000170999999</v>
      </c>
      <c r="Z140">
        <v>1.0000000005557299</v>
      </c>
      <c r="AA140">
        <v>0.99999999975443599</v>
      </c>
      <c r="AB140">
        <v>0.29738469230311698</v>
      </c>
      <c r="AC140">
        <v>0.88251748715054401</v>
      </c>
      <c r="AD140">
        <v>0.99999999997761502</v>
      </c>
      <c r="AE140">
        <v>1.000000000023</v>
      </c>
      <c r="AF140">
        <v>0.99999999993786204</v>
      </c>
      <c r="AG140">
        <v>0.43500000193500099</v>
      </c>
      <c r="AH140">
        <v>0.18999999918999999</v>
      </c>
      <c r="AI140">
        <v>0.33999999784000001</v>
      </c>
      <c r="AJ140">
        <v>2.4380221887412699E-2</v>
      </c>
      <c r="AK140">
        <v>0.44000000144000101</v>
      </c>
      <c r="AL140">
        <v>4.9999999550000097E-2</v>
      </c>
      <c r="AM140">
        <v>1.4999999865E-2</v>
      </c>
      <c r="AN140">
        <v>1.00000000031192</v>
      </c>
      <c r="AO140">
        <v>1.00000000033009</v>
      </c>
      <c r="AP140">
        <v>0.63130339000000002</v>
      </c>
      <c r="AQ140">
        <v>12.841272999999999</v>
      </c>
      <c r="AR140">
        <v>63.054442000000002</v>
      </c>
      <c r="AS140">
        <v>54.715015000000001</v>
      </c>
      <c r="AT140">
        <v>-1.2459104999999999</v>
      </c>
      <c r="AU140">
        <v>-0.62587053999999998</v>
      </c>
      <c r="AV140">
        <v>-5.4520464000000004</v>
      </c>
      <c r="AW140" s="2">
        <v>-0.63130339000000002</v>
      </c>
      <c r="AX140">
        <v>-0.58622039999999997</v>
      </c>
      <c r="AY140">
        <v>-0.30187109000000001</v>
      </c>
      <c r="AZ140">
        <v>-0.65436017000000002</v>
      </c>
      <c r="BA140">
        <v>20.131678000000001</v>
      </c>
      <c r="BB140">
        <v>100.45744000000001</v>
      </c>
      <c r="BC140">
        <v>66.332262999999998</v>
      </c>
      <c r="BD140">
        <v>-63.005806</v>
      </c>
      <c r="BE140">
        <v>10.610991</v>
      </c>
      <c r="BF140">
        <v>74.959691000000007</v>
      </c>
      <c r="BG140">
        <v>75.931027</v>
      </c>
      <c r="BH140">
        <v>-2.4507525999999999</v>
      </c>
      <c r="BI140">
        <v>0.63130339000000002</v>
      </c>
      <c r="BJ140">
        <v>210.59431999999899</v>
      </c>
      <c r="BK140">
        <v>0</v>
      </c>
    </row>
    <row r="141" spans="1:63" x14ac:dyDescent="0.25">
      <c r="A141">
        <v>2163</v>
      </c>
      <c r="B141">
        <v>855.99377000000004</v>
      </c>
      <c r="C141">
        <v>9.8888888999999995</v>
      </c>
      <c r="D141">
        <v>1.5555555999999999</v>
      </c>
      <c r="E141">
        <v>4.6666667000000004</v>
      </c>
      <c r="F141">
        <v>5.3982999999999999</v>
      </c>
      <c r="G141">
        <v>12.216799999999999</v>
      </c>
      <c r="H141">
        <v>77.32002</v>
      </c>
      <c r="I141">
        <v>9093.7080999999998</v>
      </c>
      <c r="J141">
        <v>89.349000000000004</v>
      </c>
      <c r="K141">
        <v>173.87899999999999</v>
      </c>
      <c r="L141">
        <v>64.374099999999999</v>
      </c>
      <c r="M141">
        <v>9.6666667000000004</v>
      </c>
      <c r="N141">
        <v>4.3333332999999996</v>
      </c>
      <c r="O141">
        <v>7.5555554999999996</v>
      </c>
      <c r="P141">
        <v>0.17399999999999999</v>
      </c>
      <c r="Q141">
        <v>9.8888888999999995</v>
      </c>
      <c r="R141">
        <v>1.1111111</v>
      </c>
      <c r="S141">
        <v>0.33333332999999998</v>
      </c>
      <c r="T141">
        <v>2.2441</v>
      </c>
      <c r="U141">
        <v>727.06232999999997</v>
      </c>
      <c r="V141">
        <v>0.22541271945227401</v>
      </c>
      <c r="W141">
        <v>0.44500000094500097</v>
      </c>
      <c r="X141">
        <v>7.0000002070000095E-2</v>
      </c>
      <c r="Y141">
        <v>0.21000000170999999</v>
      </c>
      <c r="Z141">
        <v>1.0000000005557299</v>
      </c>
      <c r="AA141">
        <v>0.99999999975443599</v>
      </c>
      <c r="AB141">
        <v>0.29738469230311698</v>
      </c>
      <c r="AC141">
        <v>0.88876746067185497</v>
      </c>
      <c r="AD141">
        <v>0.99999999997761602</v>
      </c>
      <c r="AE141">
        <v>1.000000000023</v>
      </c>
      <c r="AF141">
        <v>0.99999999993786304</v>
      </c>
      <c r="AG141">
        <v>0.43500000193500099</v>
      </c>
      <c r="AH141">
        <v>0.19499999869500001</v>
      </c>
      <c r="AI141">
        <v>0.33999999784000001</v>
      </c>
      <c r="AJ141">
        <v>2.3832351732639302E-2</v>
      </c>
      <c r="AK141">
        <v>0.44500000094500097</v>
      </c>
      <c r="AL141">
        <v>4.9999999550000097E-2</v>
      </c>
      <c r="AM141">
        <v>1.4999999865E-2</v>
      </c>
      <c r="AN141">
        <v>1.00000000031192</v>
      </c>
      <c r="AO141">
        <v>1.00000000033009</v>
      </c>
      <c r="AP141">
        <v>0.60759783000000001</v>
      </c>
      <c r="AQ141">
        <v>12.519913000000001</v>
      </c>
      <c r="AR141">
        <v>61.214548999999998</v>
      </c>
      <c r="AS141">
        <v>53.195830999999998</v>
      </c>
      <c r="AT141">
        <v>-1.2892551000000001</v>
      </c>
      <c r="AU141">
        <v>-0.59928965999999995</v>
      </c>
      <c r="AV141">
        <v>-5.2657029</v>
      </c>
      <c r="AW141" s="2">
        <v>-0.60759783000000001</v>
      </c>
      <c r="AX141">
        <v>-0.57428846</v>
      </c>
      <c r="AY141">
        <v>-0.28722793000000002</v>
      </c>
      <c r="AZ141">
        <v>-0.61655793999999997</v>
      </c>
      <c r="BA141">
        <v>19.649346999999999</v>
      </c>
      <c r="BB141">
        <v>97.718472000000006</v>
      </c>
      <c r="BC141">
        <v>64.672291999999999</v>
      </c>
      <c r="BD141">
        <v>-61.211888000000002</v>
      </c>
      <c r="BE141">
        <v>10.344935</v>
      </c>
      <c r="BF141">
        <v>72.713273999999998</v>
      </c>
      <c r="BG141">
        <v>73.587294999999997</v>
      </c>
      <c r="BH141">
        <v>-2.3365787</v>
      </c>
      <c r="BI141">
        <v>0.60759783000000001</v>
      </c>
      <c r="BJ141">
        <v>213.04362999999901</v>
      </c>
      <c r="BK141">
        <v>25.816009999999999</v>
      </c>
    </row>
    <row r="142" spans="1:63" x14ac:dyDescent="0.25">
      <c r="A142">
        <v>2164</v>
      </c>
      <c r="B142">
        <v>855.99377000000004</v>
      </c>
      <c r="C142">
        <v>9.8888888999999995</v>
      </c>
      <c r="D142">
        <v>1.5555555999999999</v>
      </c>
      <c r="E142">
        <v>4.6666667000000004</v>
      </c>
      <c r="F142">
        <v>5.3982999999999999</v>
      </c>
      <c r="G142">
        <v>12.216799999999999</v>
      </c>
      <c r="H142">
        <v>77.32002</v>
      </c>
      <c r="I142">
        <v>9047.5604000000003</v>
      </c>
      <c r="J142">
        <v>89.349000000000004</v>
      </c>
      <c r="K142">
        <v>173.87899999999999</v>
      </c>
      <c r="L142">
        <v>64.374099999999999</v>
      </c>
      <c r="M142">
        <v>9.7777778000000009</v>
      </c>
      <c r="N142">
        <v>4.3333332999999996</v>
      </c>
      <c r="O142">
        <v>7.6666667000000004</v>
      </c>
      <c r="P142">
        <v>0.17799999999999999</v>
      </c>
      <c r="Q142">
        <v>9.8888888999999995</v>
      </c>
      <c r="R142">
        <v>1.1111111</v>
      </c>
      <c r="S142">
        <v>0.33333332999999998</v>
      </c>
      <c r="T142">
        <v>2.2441</v>
      </c>
      <c r="U142">
        <v>727.06232999999997</v>
      </c>
      <c r="V142">
        <v>0.22541271945227401</v>
      </c>
      <c r="W142">
        <v>0.44500000094500097</v>
      </c>
      <c r="X142">
        <v>7.0000002070000095E-2</v>
      </c>
      <c r="Y142">
        <v>0.21000000170999999</v>
      </c>
      <c r="Z142">
        <v>1.0000000005557299</v>
      </c>
      <c r="AA142">
        <v>0.99999999975443599</v>
      </c>
      <c r="AB142">
        <v>0.29738469230311698</v>
      </c>
      <c r="AC142">
        <v>0.88425724617037305</v>
      </c>
      <c r="AD142">
        <v>0.99999999997761602</v>
      </c>
      <c r="AE142">
        <v>1.000000000023</v>
      </c>
      <c r="AF142">
        <v>0.99999999993786304</v>
      </c>
      <c r="AG142">
        <v>0.44000000144000101</v>
      </c>
      <c r="AH142">
        <v>0.19499999869500001</v>
      </c>
      <c r="AI142">
        <v>0.34500000184500101</v>
      </c>
      <c r="AJ142">
        <v>2.4380221887412699E-2</v>
      </c>
      <c r="AK142">
        <v>0.44500000094500097</v>
      </c>
      <c r="AL142">
        <v>4.9999999550000097E-2</v>
      </c>
      <c r="AM142">
        <v>1.4999999865E-2</v>
      </c>
      <c r="AN142">
        <v>1.00000000031192</v>
      </c>
      <c r="AO142">
        <v>1.00000000033009</v>
      </c>
      <c r="AP142">
        <v>0.5899008</v>
      </c>
      <c r="AQ142">
        <v>12.194827</v>
      </c>
      <c r="AR142">
        <v>59.425786000000002</v>
      </c>
      <c r="AS142">
        <v>51.719724999999997</v>
      </c>
      <c r="AT142">
        <v>-1.2334322</v>
      </c>
      <c r="AU142">
        <v>-0.58029138999999996</v>
      </c>
      <c r="AV142">
        <v>-4.9529230999999996</v>
      </c>
      <c r="AW142" s="2">
        <v>-0.5899008</v>
      </c>
      <c r="AX142">
        <v>-0.55030723000000004</v>
      </c>
      <c r="AY142">
        <v>-0.27437898999999999</v>
      </c>
      <c r="AZ142">
        <v>-0.59033248000000005</v>
      </c>
      <c r="BA142">
        <v>19.137810000000002</v>
      </c>
      <c r="BB142">
        <v>95.053190000000001</v>
      </c>
      <c r="BC142">
        <v>63.093043000000002</v>
      </c>
      <c r="BD142">
        <v>-59.096971000000003</v>
      </c>
      <c r="BE142">
        <v>10.076366</v>
      </c>
      <c r="BF142">
        <v>70.546194</v>
      </c>
      <c r="BG142">
        <v>71.307179000000005</v>
      </c>
      <c r="BH142">
        <v>-2.2931803999999998</v>
      </c>
      <c r="BI142">
        <v>0.5899008</v>
      </c>
      <c r="BJ142">
        <v>215.296529999999</v>
      </c>
      <c r="BK142">
        <v>0</v>
      </c>
    </row>
    <row r="143" spans="1:63" x14ac:dyDescent="0.25">
      <c r="A143">
        <v>2165</v>
      </c>
      <c r="B143">
        <v>939.09785999999997</v>
      </c>
      <c r="C143">
        <v>9.8888888999999995</v>
      </c>
      <c r="D143">
        <v>1.5555555999999999</v>
      </c>
      <c r="E143">
        <v>4.6666667000000004</v>
      </c>
      <c r="F143">
        <v>5.3982999999999999</v>
      </c>
      <c r="G143">
        <v>12.216799999999999</v>
      </c>
      <c r="H143">
        <v>77.32002</v>
      </c>
      <c r="I143">
        <v>9029.7595000000001</v>
      </c>
      <c r="J143">
        <v>89.349000000000004</v>
      </c>
      <c r="K143">
        <v>173.87899999999999</v>
      </c>
      <c r="L143">
        <v>64.374099999999999</v>
      </c>
      <c r="M143">
        <v>9.7777778000000009</v>
      </c>
      <c r="N143">
        <v>4.3333332999999996</v>
      </c>
      <c r="O143">
        <v>7.6666667000000004</v>
      </c>
      <c r="P143">
        <v>0.17</v>
      </c>
      <c r="Q143">
        <v>9.8888888999999995</v>
      </c>
      <c r="R143">
        <v>1.1111111</v>
      </c>
      <c r="S143">
        <v>0.33333332999999998</v>
      </c>
      <c r="T143">
        <v>2.2441</v>
      </c>
      <c r="U143">
        <v>727.06232999999997</v>
      </c>
      <c r="V143">
        <v>0.24729689616130099</v>
      </c>
      <c r="W143">
        <v>0.44500000094500097</v>
      </c>
      <c r="X143">
        <v>7.0000002070000095E-2</v>
      </c>
      <c r="Y143">
        <v>0.21000000170999999</v>
      </c>
      <c r="Z143">
        <v>1.0000000005557299</v>
      </c>
      <c r="AA143">
        <v>0.99999999975443599</v>
      </c>
      <c r="AB143">
        <v>0.29738469230311698</v>
      </c>
      <c r="AC143">
        <v>0.88251748715054401</v>
      </c>
      <c r="AD143">
        <v>0.99999999997761502</v>
      </c>
      <c r="AE143">
        <v>1.000000000023</v>
      </c>
      <c r="AF143">
        <v>0.99999999993786304</v>
      </c>
      <c r="AG143">
        <v>0.44000000144000101</v>
      </c>
      <c r="AH143">
        <v>0.19499999869500001</v>
      </c>
      <c r="AI143">
        <v>0.34500000184500101</v>
      </c>
      <c r="AJ143">
        <v>2.3284481577866001E-2</v>
      </c>
      <c r="AK143">
        <v>0.44500000094500097</v>
      </c>
      <c r="AL143">
        <v>4.9999999550000097E-2</v>
      </c>
      <c r="AM143">
        <v>1.4999999865E-2</v>
      </c>
      <c r="AN143">
        <v>1.00000000031192</v>
      </c>
      <c r="AO143">
        <v>1.00000000033009</v>
      </c>
      <c r="AP143">
        <v>0.59166706000000002</v>
      </c>
      <c r="AQ143">
        <v>11.850841000000001</v>
      </c>
      <c r="AR143">
        <v>57.681690000000003</v>
      </c>
      <c r="AS143">
        <v>50.280453999999999</v>
      </c>
      <c r="AT143">
        <v>-1.2343276000000001</v>
      </c>
      <c r="AU143">
        <v>-0.56913736999999998</v>
      </c>
      <c r="AV143">
        <v>-5.0221508999999998</v>
      </c>
      <c r="AW143" s="2">
        <v>-0.59166706000000002</v>
      </c>
      <c r="AX143">
        <v>-0.54942824999999995</v>
      </c>
      <c r="AY143">
        <v>-0.27624008</v>
      </c>
      <c r="AZ143">
        <v>-0.58974325000000005</v>
      </c>
      <c r="BA143">
        <v>18.576720999999999</v>
      </c>
      <c r="BB143">
        <v>92.456813999999994</v>
      </c>
      <c r="BC143">
        <v>61.623305999999999</v>
      </c>
      <c r="BD143">
        <v>-58.289400999999998</v>
      </c>
      <c r="BE143">
        <v>9.7926181999999997</v>
      </c>
      <c r="BF143">
        <v>68.445265000000006</v>
      </c>
      <c r="BG143">
        <v>69.084463</v>
      </c>
      <c r="BH143">
        <v>-2.2600349999999998</v>
      </c>
      <c r="BI143">
        <v>0.59166706000000002</v>
      </c>
      <c r="BJ143">
        <v>217.86649999999901</v>
      </c>
      <c r="BK143">
        <v>0</v>
      </c>
    </row>
    <row r="144" spans="1:63" x14ac:dyDescent="0.25">
      <c r="A144">
        <v>2166</v>
      </c>
      <c r="B144">
        <v>939.09785999999997</v>
      </c>
      <c r="C144">
        <v>10</v>
      </c>
      <c r="D144">
        <v>1.5555555999999999</v>
      </c>
      <c r="E144">
        <v>4.6666667000000004</v>
      </c>
      <c r="F144">
        <v>5.3982999999999999</v>
      </c>
      <c r="G144">
        <v>12.216799999999999</v>
      </c>
      <c r="H144">
        <v>73.850061999999994</v>
      </c>
      <c r="I144">
        <v>9008.7919000000002</v>
      </c>
      <c r="J144">
        <v>89.349000000000004</v>
      </c>
      <c r="K144">
        <v>173.87899999999999</v>
      </c>
      <c r="L144">
        <v>64.374099999999999</v>
      </c>
      <c r="M144">
        <v>9.7777778000000009</v>
      </c>
      <c r="N144">
        <v>4.3333332999999996</v>
      </c>
      <c r="O144">
        <v>7.7777778</v>
      </c>
      <c r="P144">
        <v>0.16200000000000001</v>
      </c>
      <c r="Q144">
        <v>10</v>
      </c>
      <c r="R144">
        <v>1.1111111</v>
      </c>
      <c r="S144">
        <v>0.33333332999999998</v>
      </c>
      <c r="T144">
        <v>2.2441</v>
      </c>
      <c r="U144">
        <v>727.06232999999997</v>
      </c>
      <c r="V144">
        <v>0.24729689616130099</v>
      </c>
      <c r="W144">
        <v>0.45000000045000099</v>
      </c>
      <c r="X144">
        <v>7.0000002070000095E-2</v>
      </c>
      <c r="Y144">
        <v>0.21000000170999999</v>
      </c>
      <c r="Z144">
        <v>1.0000000005557299</v>
      </c>
      <c r="AA144">
        <v>0.99999999975443599</v>
      </c>
      <c r="AB144">
        <v>0.28403869999562997</v>
      </c>
      <c r="AC144">
        <v>0.88046823283058395</v>
      </c>
      <c r="AD144">
        <v>0.99999999997761502</v>
      </c>
      <c r="AE144">
        <v>1.000000000023</v>
      </c>
      <c r="AF144">
        <v>0.99999999993786304</v>
      </c>
      <c r="AG144">
        <v>0.44000000144000101</v>
      </c>
      <c r="AH144">
        <v>0.19499999869500001</v>
      </c>
      <c r="AI144">
        <v>0.35000000135000098</v>
      </c>
      <c r="AJ144">
        <v>2.2188741268319399E-2</v>
      </c>
      <c r="AK144">
        <v>0.45000000045000099</v>
      </c>
      <c r="AL144">
        <v>4.9999999550000097E-2</v>
      </c>
      <c r="AM144">
        <v>1.4999999865E-2</v>
      </c>
      <c r="AN144">
        <v>1.00000000031192</v>
      </c>
      <c r="AO144">
        <v>1.00000000033009</v>
      </c>
      <c r="AP144">
        <v>0.58692909000000004</v>
      </c>
      <c r="AQ144">
        <v>11.558959</v>
      </c>
      <c r="AR144">
        <v>55.992856000000003</v>
      </c>
      <c r="AS144">
        <v>48.888809999999999</v>
      </c>
      <c r="AT144">
        <v>-1.0897030999999999</v>
      </c>
      <c r="AU144">
        <v>-0.55773952000000004</v>
      </c>
      <c r="AV144">
        <v>-5.0328511999999996</v>
      </c>
      <c r="AW144" s="2">
        <v>-0.58692909000000004</v>
      </c>
      <c r="AX144">
        <v>-0.52628839000000005</v>
      </c>
      <c r="AY144">
        <v>-0.27455232000000002</v>
      </c>
      <c r="AZ144">
        <v>-0.55657073000000001</v>
      </c>
      <c r="BA144">
        <v>18.110374</v>
      </c>
      <c r="BB144">
        <v>89.923513999999997</v>
      </c>
      <c r="BC144">
        <v>60.199356000000002</v>
      </c>
      <c r="BD144">
        <v>-57.233449</v>
      </c>
      <c r="BE144">
        <v>9.5516506999999997</v>
      </c>
      <c r="BF144">
        <v>66.412030999999999</v>
      </c>
      <c r="BG144">
        <v>66.930541000000005</v>
      </c>
      <c r="BH144">
        <v>-2.1787079999999999</v>
      </c>
      <c r="BI144">
        <v>0.58692909000000004</v>
      </c>
      <c r="BJ144">
        <v>220.31097999999901</v>
      </c>
      <c r="BK144">
        <v>0</v>
      </c>
    </row>
    <row r="145" spans="1:63" x14ac:dyDescent="0.25">
      <c r="A145">
        <v>2167</v>
      </c>
      <c r="B145">
        <v>910.80074999999999</v>
      </c>
      <c r="C145">
        <v>10</v>
      </c>
      <c r="D145">
        <v>1.5555555999999999</v>
      </c>
      <c r="E145">
        <v>4.6666667000000004</v>
      </c>
      <c r="F145">
        <v>5.3982999999999999</v>
      </c>
      <c r="G145">
        <v>12.216799999999999</v>
      </c>
      <c r="H145">
        <v>73.850061999999994</v>
      </c>
      <c r="I145">
        <v>9029.7595000000001</v>
      </c>
      <c r="J145">
        <v>89.349000000000004</v>
      </c>
      <c r="K145">
        <v>173.87899999999999</v>
      </c>
      <c r="L145">
        <v>64.374099999999999</v>
      </c>
      <c r="M145">
        <v>9.8888888999999995</v>
      </c>
      <c r="N145">
        <v>4.3333332999999996</v>
      </c>
      <c r="O145">
        <v>7.7777778</v>
      </c>
      <c r="P145">
        <v>0.158</v>
      </c>
      <c r="Q145">
        <v>10</v>
      </c>
      <c r="R145">
        <v>1.1111111</v>
      </c>
      <c r="S145">
        <v>0.33333332999999998</v>
      </c>
      <c r="T145">
        <v>2.2441</v>
      </c>
      <c r="U145">
        <v>727.06232999999997</v>
      </c>
      <c r="V145">
        <v>0.23984528992152701</v>
      </c>
      <c r="W145">
        <v>0.45000000045000099</v>
      </c>
      <c r="X145">
        <v>7.0000002070000095E-2</v>
      </c>
      <c r="Y145">
        <v>0.21000000170999999</v>
      </c>
      <c r="Z145">
        <v>1.0000000005557299</v>
      </c>
      <c r="AA145">
        <v>0.99999999975443599</v>
      </c>
      <c r="AB145">
        <v>0.28403869999562997</v>
      </c>
      <c r="AC145">
        <v>0.88251748715054501</v>
      </c>
      <c r="AD145">
        <v>0.99999999997761502</v>
      </c>
      <c r="AE145">
        <v>1.000000000023</v>
      </c>
      <c r="AF145">
        <v>0.99999999993786304</v>
      </c>
      <c r="AG145">
        <v>0.44500000094500097</v>
      </c>
      <c r="AH145">
        <v>0.19499999869500001</v>
      </c>
      <c r="AI145">
        <v>0.35000000135000098</v>
      </c>
      <c r="AJ145">
        <v>2.1640871113546099E-2</v>
      </c>
      <c r="AK145">
        <v>0.45000000045000099</v>
      </c>
      <c r="AL145">
        <v>4.9999999550000097E-2</v>
      </c>
      <c r="AM145">
        <v>1.4999999865E-2</v>
      </c>
      <c r="AN145">
        <v>1.00000000031192</v>
      </c>
      <c r="AO145">
        <v>1.00000000033009</v>
      </c>
      <c r="AP145">
        <v>0.54529576000000002</v>
      </c>
      <c r="AQ145">
        <v>11.277347000000001</v>
      </c>
      <c r="AR145">
        <v>54.354376999999999</v>
      </c>
      <c r="AS145">
        <v>47.541578000000001</v>
      </c>
      <c r="AT145">
        <v>-1.0486736999999999</v>
      </c>
      <c r="AU145">
        <v>-0.54427135000000004</v>
      </c>
      <c r="AV145">
        <v>-4.9513436999999998</v>
      </c>
      <c r="AW145" s="2">
        <v>-0.54529576000000002</v>
      </c>
      <c r="AX145">
        <v>-0.53539479000000001</v>
      </c>
      <c r="AY145">
        <v>-0.27032277999999998</v>
      </c>
      <c r="AZ145">
        <v>-0.55543207999999999</v>
      </c>
      <c r="BA145">
        <v>17.660094999999998</v>
      </c>
      <c r="BB145">
        <v>87.443646000000001</v>
      </c>
      <c r="BC145">
        <v>58.558270999999998</v>
      </c>
      <c r="BD145">
        <v>-55.874563999999999</v>
      </c>
      <c r="BE145">
        <v>9.3191433999999997</v>
      </c>
      <c r="BF145">
        <v>64.445732000000007</v>
      </c>
      <c r="BG145">
        <v>64.842341000000005</v>
      </c>
      <c r="BH145">
        <v>-2.1217459999999999</v>
      </c>
      <c r="BI145">
        <v>0.54529576000000002</v>
      </c>
      <c r="BJ145">
        <v>222.492269999999</v>
      </c>
      <c r="BK145">
        <v>13.876744</v>
      </c>
    </row>
    <row r="146" spans="1:63" x14ac:dyDescent="0.25">
      <c r="A146">
        <v>2168</v>
      </c>
      <c r="B146">
        <v>855.99377000000004</v>
      </c>
      <c r="C146">
        <v>10.111110999999999</v>
      </c>
      <c r="D146">
        <v>1.5555555999999999</v>
      </c>
      <c r="E146">
        <v>4.6666667000000004</v>
      </c>
      <c r="F146">
        <v>5.3982999999999999</v>
      </c>
      <c r="G146">
        <v>12.216799999999999</v>
      </c>
      <c r="H146">
        <v>73.850061999999994</v>
      </c>
      <c r="I146">
        <v>9108.4657999999999</v>
      </c>
      <c r="J146">
        <v>89.349000000000004</v>
      </c>
      <c r="K146">
        <v>173.87899999999999</v>
      </c>
      <c r="L146">
        <v>64.374099999999999</v>
      </c>
      <c r="M146">
        <v>9.8888888999999995</v>
      </c>
      <c r="N146">
        <v>4.3333332999999996</v>
      </c>
      <c r="O146">
        <v>7.7777778</v>
      </c>
      <c r="P146">
        <v>0.16200000000000001</v>
      </c>
      <c r="Q146">
        <v>10.111110999999999</v>
      </c>
      <c r="R146">
        <v>1.1111111</v>
      </c>
      <c r="S146">
        <v>0.33333332999999998</v>
      </c>
      <c r="T146">
        <v>2.2441</v>
      </c>
      <c r="U146">
        <v>727.06232999999997</v>
      </c>
      <c r="V146">
        <v>0.22541271945227401</v>
      </c>
      <c r="W146">
        <v>0.45499999545500103</v>
      </c>
      <c r="X146">
        <v>7.0000002070000095E-2</v>
      </c>
      <c r="Y146">
        <v>0.21000000170999999</v>
      </c>
      <c r="Z146">
        <v>1.0000000005557299</v>
      </c>
      <c r="AA146">
        <v>0.99999999975443599</v>
      </c>
      <c r="AB146">
        <v>0.28403869999562997</v>
      </c>
      <c r="AC146">
        <v>0.89020979458120397</v>
      </c>
      <c r="AD146">
        <v>0.99999999997761502</v>
      </c>
      <c r="AE146">
        <v>1.000000000023</v>
      </c>
      <c r="AF146">
        <v>0.99999999993786304</v>
      </c>
      <c r="AG146">
        <v>0.44500000094500097</v>
      </c>
      <c r="AH146">
        <v>0.19499999869500001</v>
      </c>
      <c r="AI146">
        <v>0.35000000135000098</v>
      </c>
      <c r="AJ146">
        <v>2.2188741268319399E-2</v>
      </c>
      <c r="AK146">
        <v>0.45499999545500103</v>
      </c>
      <c r="AL146">
        <v>4.9999999550000097E-2</v>
      </c>
      <c r="AM146">
        <v>1.4999999865E-2</v>
      </c>
      <c r="AN146">
        <v>1.00000000031192</v>
      </c>
      <c r="AO146">
        <v>1.00000000033009</v>
      </c>
      <c r="AP146">
        <v>0.52025880000000002</v>
      </c>
      <c r="AQ146">
        <v>10.991182999999999</v>
      </c>
      <c r="AR146">
        <v>52.749958999999997</v>
      </c>
      <c r="AS146">
        <v>46.219720000000002</v>
      </c>
      <c r="AT146">
        <v>-1.1483749000000001</v>
      </c>
      <c r="AU146">
        <v>-0.52055293999999996</v>
      </c>
      <c r="AV146">
        <v>-4.7714692000000003</v>
      </c>
      <c r="AW146" s="2">
        <v>-0.52025880000000002</v>
      </c>
      <c r="AX146">
        <v>-0.51574098999999995</v>
      </c>
      <c r="AY146">
        <v>-0.26218975999999999</v>
      </c>
      <c r="AZ146">
        <v>-0.55192211999999996</v>
      </c>
      <c r="BA146">
        <v>17.206987000000002</v>
      </c>
      <c r="BB146">
        <v>85.013233999999997</v>
      </c>
      <c r="BC146">
        <v>56.851987999999999</v>
      </c>
      <c r="BD146">
        <v>-54.216346000000001</v>
      </c>
      <c r="BE146">
        <v>9.0827840000000002</v>
      </c>
      <c r="BF146">
        <v>62.530265</v>
      </c>
      <c r="BG146">
        <v>62.803790999999997</v>
      </c>
      <c r="BH146">
        <v>-2.0812700999999998</v>
      </c>
      <c r="BI146">
        <v>0.52025880000000002</v>
      </c>
      <c r="BJ146">
        <v>224.63610999999901</v>
      </c>
      <c r="BK146">
        <v>1.8910887999999999</v>
      </c>
    </row>
    <row r="147" spans="1:63" x14ac:dyDescent="0.25">
      <c r="A147">
        <v>2169</v>
      </c>
      <c r="B147">
        <v>916.31043</v>
      </c>
      <c r="C147">
        <v>10.111110999999999</v>
      </c>
      <c r="D147">
        <v>1.5555555999999999</v>
      </c>
      <c r="E147">
        <v>4.6666667000000004</v>
      </c>
      <c r="F147">
        <v>5.3982999999999999</v>
      </c>
      <c r="G147">
        <v>12.216799999999999</v>
      </c>
      <c r="H147">
        <v>73.850061999999994</v>
      </c>
      <c r="I147">
        <v>9029.7595000000001</v>
      </c>
      <c r="J147">
        <v>89.349000000000004</v>
      </c>
      <c r="K147">
        <v>173.87899999999999</v>
      </c>
      <c r="L147">
        <v>64.374099999999999</v>
      </c>
      <c r="M147">
        <v>9.8888888999999995</v>
      </c>
      <c r="N147">
        <v>4.3333332999999996</v>
      </c>
      <c r="O147">
        <v>7.7777778</v>
      </c>
      <c r="P147">
        <v>0.154</v>
      </c>
      <c r="Q147">
        <v>10.111110999999999</v>
      </c>
      <c r="R147">
        <v>1.1111111</v>
      </c>
      <c r="S147">
        <v>0.33333332999999998</v>
      </c>
      <c r="T147">
        <v>2.2441</v>
      </c>
      <c r="U147">
        <v>727.06232999999997</v>
      </c>
      <c r="V147">
        <v>0.24129617892988001</v>
      </c>
      <c r="W147">
        <v>0.45499999545500103</v>
      </c>
      <c r="X147">
        <v>7.0000002070000095E-2</v>
      </c>
      <c r="Y147">
        <v>0.21000000170999999</v>
      </c>
      <c r="Z147">
        <v>1.0000000005557299</v>
      </c>
      <c r="AA147">
        <v>0.99999999975443599</v>
      </c>
      <c r="AB147">
        <v>0.28403869999562997</v>
      </c>
      <c r="AC147">
        <v>0.88251748715054501</v>
      </c>
      <c r="AD147">
        <v>0.99999999997761602</v>
      </c>
      <c r="AE147">
        <v>1.000000000023</v>
      </c>
      <c r="AF147">
        <v>0.99999999993786304</v>
      </c>
      <c r="AG147">
        <v>0.44500000094500097</v>
      </c>
      <c r="AH147">
        <v>0.19499999869500001</v>
      </c>
      <c r="AI147">
        <v>0.35000000135000098</v>
      </c>
      <c r="AJ147">
        <v>2.1093000958772701E-2</v>
      </c>
      <c r="AK147">
        <v>0.45499999545500103</v>
      </c>
      <c r="AL147">
        <v>4.9999999550000097E-2</v>
      </c>
      <c r="AM147">
        <v>1.4999999865E-2</v>
      </c>
      <c r="AN147">
        <v>1.00000000031192</v>
      </c>
      <c r="AO147">
        <v>1.00000000033009</v>
      </c>
      <c r="AP147">
        <v>0.51399355000000002</v>
      </c>
      <c r="AQ147">
        <v>10.695183</v>
      </c>
      <c r="AR147">
        <v>51.172724000000002</v>
      </c>
      <c r="AS147">
        <v>44.918013999999999</v>
      </c>
      <c r="AT147">
        <v>-1.0884419999999999</v>
      </c>
      <c r="AU147">
        <v>-0.52008553000000002</v>
      </c>
      <c r="AV147">
        <v>-4.7570313999999998</v>
      </c>
      <c r="AW147" s="2">
        <v>-0.51399355000000002</v>
      </c>
      <c r="AX147">
        <v>-0.50627836999999998</v>
      </c>
      <c r="AY147">
        <v>-0.26018576999999998</v>
      </c>
      <c r="AZ147">
        <v>-0.55139298000000003</v>
      </c>
      <c r="BA147">
        <v>16.744257999999999</v>
      </c>
      <c r="BB147">
        <v>82.612971999999999</v>
      </c>
      <c r="BC147">
        <v>55.201428999999997</v>
      </c>
      <c r="BD147">
        <v>-53.191507999999999</v>
      </c>
      <c r="BE147">
        <v>8.8381773999999993</v>
      </c>
      <c r="BF147">
        <v>60.657747000000001</v>
      </c>
      <c r="BG147">
        <v>60.8095</v>
      </c>
      <c r="BH147">
        <v>-2.0626335</v>
      </c>
      <c r="BI147">
        <v>0.51399355000000002</v>
      </c>
      <c r="BJ147">
        <v>226.687739999999</v>
      </c>
      <c r="BK147">
        <v>0</v>
      </c>
    </row>
    <row r="148" spans="1:63" x14ac:dyDescent="0.25">
      <c r="A148">
        <v>2170</v>
      </c>
      <c r="B148">
        <v>939.09785999999997</v>
      </c>
      <c r="C148">
        <v>10.111110999999999</v>
      </c>
      <c r="D148">
        <v>1.5555555999999999</v>
      </c>
      <c r="E148">
        <v>4.6666667000000004</v>
      </c>
      <c r="F148">
        <v>5.3982999999999999</v>
      </c>
      <c r="G148">
        <v>12.216799999999999</v>
      </c>
      <c r="H148">
        <v>73.850061999999994</v>
      </c>
      <c r="I148">
        <v>9029.7595000000001</v>
      </c>
      <c r="J148">
        <v>89.349000000000004</v>
      </c>
      <c r="K148">
        <v>173.87899999999999</v>
      </c>
      <c r="L148">
        <v>64.374099999999999</v>
      </c>
      <c r="M148">
        <v>10</v>
      </c>
      <c r="N148">
        <v>4.3333332999999996</v>
      </c>
      <c r="O148">
        <v>7.7777778</v>
      </c>
      <c r="P148">
        <v>0.15</v>
      </c>
      <c r="Q148">
        <v>10.111110999999999</v>
      </c>
      <c r="R148">
        <v>1.1111111</v>
      </c>
      <c r="S148">
        <v>0.33333332999999998</v>
      </c>
      <c r="T148">
        <v>2.2441</v>
      </c>
      <c r="U148">
        <v>727.06232999999997</v>
      </c>
      <c r="V148">
        <v>0.24729689616130099</v>
      </c>
      <c r="W148">
        <v>0.45499999545500103</v>
      </c>
      <c r="X148">
        <v>7.0000002070000095E-2</v>
      </c>
      <c r="Y148">
        <v>0.21000000170999999</v>
      </c>
      <c r="Z148">
        <v>1.0000000005557299</v>
      </c>
      <c r="AA148">
        <v>0.99999999975443599</v>
      </c>
      <c r="AB148">
        <v>0.28403869999562997</v>
      </c>
      <c r="AC148">
        <v>0.88251748715054501</v>
      </c>
      <c r="AD148">
        <v>0.99999999997761602</v>
      </c>
      <c r="AE148">
        <v>1.000000000023</v>
      </c>
      <c r="AF148">
        <v>0.99999999993786304</v>
      </c>
      <c r="AG148">
        <v>0.45000000045000099</v>
      </c>
      <c r="AH148">
        <v>0.19499999869500001</v>
      </c>
      <c r="AI148">
        <v>0.35000000135000098</v>
      </c>
      <c r="AJ148">
        <v>2.05451308039994E-2</v>
      </c>
      <c r="AK148">
        <v>0.45499999545500103</v>
      </c>
      <c r="AL148">
        <v>4.9999999550000097E-2</v>
      </c>
      <c r="AM148">
        <v>1.4999999865E-2</v>
      </c>
      <c r="AN148">
        <v>1.00000000031192</v>
      </c>
      <c r="AO148">
        <v>1.00000000033009</v>
      </c>
      <c r="AP148">
        <v>0.50038888999999998</v>
      </c>
      <c r="AQ148">
        <v>10.397313</v>
      </c>
      <c r="AR148">
        <v>49.629505000000002</v>
      </c>
      <c r="AS148">
        <v>43.643464000000002</v>
      </c>
      <c r="AT148">
        <v>-1.0990644000000001</v>
      </c>
      <c r="AU148">
        <v>-0.50398348000000004</v>
      </c>
      <c r="AV148">
        <v>-4.6909334999999999</v>
      </c>
      <c r="AW148" s="2">
        <v>-0.50038888999999998</v>
      </c>
      <c r="AX148">
        <v>-0.49343348999999997</v>
      </c>
      <c r="AY148">
        <v>-0.25493428000000001</v>
      </c>
      <c r="AZ148">
        <v>-0.52246459000000001</v>
      </c>
      <c r="BA148">
        <v>16.279734000000001</v>
      </c>
      <c r="BB148">
        <v>80.249925000000005</v>
      </c>
      <c r="BC148">
        <v>53.632845000000003</v>
      </c>
      <c r="BD148">
        <v>-51.908470999999999</v>
      </c>
      <c r="BE148">
        <v>8.5919751000000009</v>
      </c>
      <c r="BF148">
        <v>58.828780000000002</v>
      </c>
      <c r="BG148">
        <v>58.864362999999997</v>
      </c>
      <c r="BH148">
        <v>-2.0040350999999998</v>
      </c>
      <c r="BI148">
        <v>0.50038888999999998</v>
      </c>
      <c r="BJ148">
        <v>228.61661999999899</v>
      </c>
      <c r="BK148">
        <v>1.5243373</v>
      </c>
    </row>
    <row r="149" spans="1:63" x14ac:dyDescent="0.25">
      <c r="A149">
        <v>2171</v>
      </c>
      <c r="B149">
        <v>939.09785999999997</v>
      </c>
      <c r="C149">
        <v>10.111110999999999</v>
      </c>
      <c r="D149">
        <v>1.5555555999999999</v>
      </c>
      <c r="E149">
        <v>4.6666667000000004</v>
      </c>
      <c r="F149">
        <v>5.3982999999999999</v>
      </c>
      <c r="G149">
        <v>12.216799999999999</v>
      </c>
      <c r="H149">
        <v>73.850061999999994</v>
      </c>
      <c r="I149">
        <v>8788.7929999999997</v>
      </c>
      <c r="J149">
        <v>89.349000000000004</v>
      </c>
      <c r="K149">
        <v>173.87899999999999</v>
      </c>
      <c r="L149">
        <v>64.374099999999999</v>
      </c>
      <c r="M149">
        <v>10</v>
      </c>
      <c r="N149">
        <v>4.3333332999999996</v>
      </c>
      <c r="O149">
        <v>7.7777778</v>
      </c>
      <c r="P149">
        <v>0.154</v>
      </c>
      <c r="Q149">
        <v>10.111110999999999</v>
      </c>
      <c r="R149">
        <v>1.1111111</v>
      </c>
      <c r="S149">
        <v>0.33333332999999998</v>
      </c>
      <c r="T149">
        <v>2.2441</v>
      </c>
      <c r="U149">
        <v>727.06232999999997</v>
      </c>
      <c r="V149">
        <v>0.24729689616130099</v>
      </c>
      <c r="W149">
        <v>0.45499999545500103</v>
      </c>
      <c r="X149">
        <v>7.0000002070000095E-2</v>
      </c>
      <c r="Y149">
        <v>0.21000000170999999</v>
      </c>
      <c r="Z149">
        <v>1.0000000005557299</v>
      </c>
      <c r="AA149">
        <v>0.99999999975443599</v>
      </c>
      <c r="AB149">
        <v>0.28403869999562997</v>
      </c>
      <c r="AC149">
        <v>0.85896678792456205</v>
      </c>
      <c r="AD149">
        <v>0.99999999997761502</v>
      </c>
      <c r="AE149">
        <v>1.000000000023</v>
      </c>
      <c r="AF149">
        <v>0.99999999993786304</v>
      </c>
      <c r="AG149">
        <v>0.45000000045000099</v>
      </c>
      <c r="AH149">
        <v>0.19499999869500001</v>
      </c>
      <c r="AI149">
        <v>0.35000000135000098</v>
      </c>
      <c r="AJ149">
        <v>2.1093000958772801E-2</v>
      </c>
      <c r="AK149">
        <v>0.45499999545500103</v>
      </c>
      <c r="AL149">
        <v>4.9999999550000097E-2</v>
      </c>
      <c r="AM149">
        <v>1.4999999865E-2</v>
      </c>
      <c r="AN149">
        <v>1.00000000031192</v>
      </c>
      <c r="AO149">
        <v>1.00000000033009</v>
      </c>
      <c r="AP149">
        <v>0.50629018999999997</v>
      </c>
      <c r="AQ149">
        <v>10.131069999999999</v>
      </c>
      <c r="AR149">
        <v>48.124063</v>
      </c>
      <c r="AS149">
        <v>42.397150000000003</v>
      </c>
      <c r="AT149">
        <v>-0.98257549</v>
      </c>
      <c r="AU149">
        <v>-0.49229831000000002</v>
      </c>
      <c r="AV149">
        <v>-4.4953818999999999</v>
      </c>
      <c r="AW149" s="2">
        <v>-0.50629018999999997</v>
      </c>
      <c r="AX149">
        <v>-0.48566392000000003</v>
      </c>
      <c r="AY149">
        <v>-0.24519323000000001</v>
      </c>
      <c r="AZ149">
        <v>-0.51138066999999998</v>
      </c>
      <c r="BA149">
        <v>15.875163000000001</v>
      </c>
      <c r="BB149">
        <v>77.926918999999998</v>
      </c>
      <c r="BC149">
        <v>52.093904000000002</v>
      </c>
      <c r="BD149">
        <v>-50.256455000000003</v>
      </c>
      <c r="BE149">
        <v>8.3716793999999997</v>
      </c>
      <c r="BF149">
        <v>56.970205</v>
      </c>
      <c r="BG149">
        <v>56.970205</v>
      </c>
      <c r="BH149">
        <v>-1.9106851</v>
      </c>
      <c r="BI149">
        <v>0.50629018999999997</v>
      </c>
      <c r="BJ149">
        <v>230.43554999999901</v>
      </c>
      <c r="BK149">
        <v>18.975299</v>
      </c>
    </row>
    <row r="150" spans="1:63" x14ac:dyDescent="0.25">
      <c r="A150">
        <v>2172</v>
      </c>
      <c r="B150">
        <v>939.09785999999997</v>
      </c>
      <c r="C150">
        <v>10.222222</v>
      </c>
      <c r="D150">
        <v>1.5555555999999999</v>
      </c>
      <c r="E150">
        <v>4.6666667000000004</v>
      </c>
      <c r="F150">
        <v>5.3982999999999999</v>
      </c>
      <c r="G150">
        <v>12.216799999999999</v>
      </c>
      <c r="H150">
        <v>73.850061999999994</v>
      </c>
      <c r="I150">
        <v>9022.9361000000008</v>
      </c>
      <c r="J150">
        <v>89.349000000000004</v>
      </c>
      <c r="K150">
        <v>173.87899999999999</v>
      </c>
      <c r="L150">
        <v>64.374099999999999</v>
      </c>
      <c r="M150">
        <v>10.111110999999999</v>
      </c>
      <c r="N150">
        <v>4.3333332999999996</v>
      </c>
      <c r="O150">
        <v>7.7777778</v>
      </c>
      <c r="P150">
        <v>0.158</v>
      </c>
      <c r="Q150">
        <v>10.222222</v>
      </c>
      <c r="R150">
        <v>1.1111111</v>
      </c>
      <c r="S150">
        <v>0.33333332999999998</v>
      </c>
      <c r="T150">
        <v>2.2441</v>
      </c>
      <c r="U150">
        <v>727.06232999999997</v>
      </c>
      <c r="V150">
        <v>0.24729689616130099</v>
      </c>
      <c r="W150">
        <v>0.45999999046000101</v>
      </c>
      <c r="X150">
        <v>7.0000002070000095E-2</v>
      </c>
      <c r="Y150">
        <v>0.21000000170999999</v>
      </c>
      <c r="Z150">
        <v>1.0000000005557299</v>
      </c>
      <c r="AA150">
        <v>0.99999999975443599</v>
      </c>
      <c r="AB150">
        <v>0.28403869999562997</v>
      </c>
      <c r="AC150">
        <v>0.88185060672899795</v>
      </c>
      <c r="AD150">
        <v>0.99999999997761602</v>
      </c>
      <c r="AE150">
        <v>1.000000000023</v>
      </c>
      <c r="AF150">
        <v>0.99999999993786304</v>
      </c>
      <c r="AG150">
        <v>0.45499999545500103</v>
      </c>
      <c r="AH150">
        <v>0.19499999869500001</v>
      </c>
      <c r="AI150">
        <v>0.35000000135000098</v>
      </c>
      <c r="AJ150">
        <v>2.1640871113546099E-2</v>
      </c>
      <c r="AK150">
        <v>0.45999999046000101</v>
      </c>
      <c r="AL150">
        <v>4.9999999550000097E-2</v>
      </c>
      <c r="AM150">
        <v>1.4999999865E-2</v>
      </c>
      <c r="AN150">
        <v>1.00000000031192</v>
      </c>
      <c r="AO150">
        <v>1.00000000033009</v>
      </c>
      <c r="AP150">
        <v>0.49154386999999999</v>
      </c>
      <c r="AQ150">
        <v>9.9050454000000006</v>
      </c>
      <c r="AR150">
        <v>46.660699999999999</v>
      </c>
      <c r="AS150">
        <v>41.182881000000002</v>
      </c>
      <c r="AT150">
        <v>-0.93699127000000004</v>
      </c>
      <c r="AU150">
        <v>-0.47771287000000001</v>
      </c>
      <c r="AV150">
        <v>-4.1976883999999997</v>
      </c>
      <c r="AW150" s="2">
        <v>-0.49154386999999999</v>
      </c>
      <c r="AX150">
        <v>-0.45528802000000002</v>
      </c>
      <c r="AY150">
        <v>-0.23160441000000001</v>
      </c>
      <c r="AZ150">
        <v>-0.49700375000000002</v>
      </c>
      <c r="BA150">
        <v>15.545477999999999</v>
      </c>
      <c r="BB150">
        <v>75.657178999999999</v>
      </c>
      <c r="BC150">
        <v>50.633400999999999</v>
      </c>
      <c r="BD150">
        <v>-48.310842999999998</v>
      </c>
      <c r="BE150">
        <v>8.1843330000000005</v>
      </c>
      <c r="BF150">
        <v>55.129810999999997</v>
      </c>
      <c r="BG150">
        <v>55.129810999999997</v>
      </c>
      <c r="BH150">
        <v>-1.8451001</v>
      </c>
      <c r="BI150">
        <v>0.49154386999999999</v>
      </c>
      <c r="BJ150">
        <v>232.30572999999899</v>
      </c>
      <c r="BK150">
        <v>5.8747835000000004</v>
      </c>
    </row>
    <row r="151" spans="1:63" x14ac:dyDescent="0.25">
      <c r="A151">
        <v>2173</v>
      </c>
      <c r="B151">
        <v>939.09785999999997</v>
      </c>
      <c r="C151">
        <v>10.222222</v>
      </c>
      <c r="D151">
        <v>1.5555555999999999</v>
      </c>
      <c r="E151">
        <v>4.7777778</v>
      </c>
      <c r="F151">
        <v>5.3982999999999999</v>
      </c>
      <c r="G151">
        <v>12.216799999999999</v>
      </c>
      <c r="H151">
        <v>73.850061999999994</v>
      </c>
      <c r="I151">
        <v>9011.3502000000008</v>
      </c>
      <c r="J151">
        <v>89.349000000000004</v>
      </c>
      <c r="K151">
        <v>173.87899999999999</v>
      </c>
      <c r="L151">
        <v>64.374099999999999</v>
      </c>
      <c r="M151">
        <v>10.111110999999999</v>
      </c>
      <c r="N151">
        <v>4.3333332999999996</v>
      </c>
      <c r="O151">
        <v>7.7777778</v>
      </c>
      <c r="P151">
        <v>0.154</v>
      </c>
      <c r="Q151">
        <v>10.222222</v>
      </c>
      <c r="R151">
        <v>1.1111111</v>
      </c>
      <c r="S151">
        <v>0.22222222</v>
      </c>
      <c r="T151">
        <v>2.2441</v>
      </c>
      <c r="U151">
        <v>727.06232999999997</v>
      </c>
      <c r="V151">
        <v>0.24729689616130099</v>
      </c>
      <c r="W151">
        <v>0.45999999046000101</v>
      </c>
      <c r="X151">
        <v>7.0000002070000095E-2</v>
      </c>
      <c r="Y151">
        <v>0.21500000121499999</v>
      </c>
      <c r="Z151">
        <v>1.0000000005557299</v>
      </c>
      <c r="AA151">
        <v>0.99999999975443599</v>
      </c>
      <c r="AB151">
        <v>0.28403869999562997</v>
      </c>
      <c r="AC151">
        <v>0.88071826656485697</v>
      </c>
      <c r="AD151">
        <v>0.99999999997761602</v>
      </c>
      <c r="AE151">
        <v>1.000000000023</v>
      </c>
      <c r="AF151">
        <v>0.99999999993786304</v>
      </c>
      <c r="AG151">
        <v>0.45499999545500103</v>
      </c>
      <c r="AH151">
        <v>0.19499999869500001</v>
      </c>
      <c r="AI151">
        <v>0.35000000135000098</v>
      </c>
      <c r="AJ151">
        <v>2.1093000958772701E-2</v>
      </c>
      <c r="AK151">
        <v>0.45999999046000101</v>
      </c>
      <c r="AL151">
        <v>4.9999999550000097E-2</v>
      </c>
      <c r="AM151">
        <v>9.9999999100000205E-3</v>
      </c>
      <c r="AN151">
        <v>1.00000000031192</v>
      </c>
      <c r="AO151">
        <v>1.00000000033009</v>
      </c>
      <c r="AP151">
        <v>0.47722705999999998</v>
      </c>
      <c r="AQ151">
        <v>9.6406732000000002</v>
      </c>
      <c r="AR151">
        <v>45.238861999999997</v>
      </c>
      <c r="AS151">
        <v>40.010398000000002</v>
      </c>
      <c r="AT151">
        <v>-0.92154510000000001</v>
      </c>
      <c r="AU151">
        <v>-0.45754636999999998</v>
      </c>
      <c r="AV151">
        <v>-4.147392</v>
      </c>
      <c r="AW151" s="2">
        <v>-0.47722705999999998</v>
      </c>
      <c r="AX151">
        <v>-0.44515487999999998</v>
      </c>
      <c r="AY151">
        <v>-0.22699554</v>
      </c>
      <c r="AZ151">
        <v>-0.47136897</v>
      </c>
      <c r="BA151">
        <v>15.121986</v>
      </c>
      <c r="BB151">
        <v>73.431112999999996</v>
      </c>
      <c r="BC151">
        <v>49.230818999999997</v>
      </c>
      <c r="BD151">
        <v>-47.242651000000002</v>
      </c>
      <c r="BE151">
        <v>7.9660704999999998</v>
      </c>
      <c r="BF151">
        <v>53.343254000000002</v>
      </c>
      <c r="BG151">
        <v>53.343254000000002</v>
      </c>
      <c r="BH151">
        <v>-1.7754388000000001</v>
      </c>
      <c r="BI151">
        <v>0.47722705999999998</v>
      </c>
      <c r="BJ151">
        <v>234.23317999999901</v>
      </c>
      <c r="BK151">
        <v>0</v>
      </c>
    </row>
    <row r="152" spans="1:63" x14ac:dyDescent="0.25">
      <c r="A152">
        <v>2174</v>
      </c>
      <c r="B152">
        <v>939.09785999999997</v>
      </c>
      <c r="C152">
        <v>10.333333</v>
      </c>
      <c r="D152">
        <v>1.4444444000000001</v>
      </c>
      <c r="E152">
        <v>4.7777778</v>
      </c>
      <c r="F152">
        <v>5.3982999999999999</v>
      </c>
      <c r="G152">
        <v>12.216799999999999</v>
      </c>
      <c r="H152">
        <v>73.850061999999994</v>
      </c>
      <c r="I152">
        <v>9029.7595000000001</v>
      </c>
      <c r="J152">
        <v>89.349000000000004</v>
      </c>
      <c r="K152">
        <v>173.87899999999999</v>
      </c>
      <c r="L152">
        <v>64.374099999999999</v>
      </c>
      <c r="M152">
        <v>10.222222</v>
      </c>
      <c r="N152">
        <v>4.3333332999999996</v>
      </c>
      <c r="O152">
        <v>7.7777778</v>
      </c>
      <c r="P152">
        <v>0.14599999999999999</v>
      </c>
      <c r="Q152">
        <v>10.333333</v>
      </c>
      <c r="R152">
        <v>1</v>
      </c>
      <c r="S152">
        <v>0.22222222</v>
      </c>
      <c r="T152">
        <v>2.2441</v>
      </c>
      <c r="U152">
        <v>727.06232999999997</v>
      </c>
      <c r="V152">
        <v>0.24729689616130099</v>
      </c>
      <c r="W152">
        <v>0.46499998546500099</v>
      </c>
      <c r="X152">
        <v>6.4999998065000106E-2</v>
      </c>
      <c r="Y152">
        <v>0.21500000121499999</v>
      </c>
      <c r="Z152">
        <v>1.0000000005557299</v>
      </c>
      <c r="AA152">
        <v>0.99999999975443599</v>
      </c>
      <c r="AB152">
        <v>0.28403869999562997</v>
      </c>
      <c r="AC152">
        <v>0.88251748715054201</v>
      </c>
      <c r="AD152">
        <v>0.99999999997761502</v>
      </c>
      <c r="AE152">
        <v>1.000000000023</v>
      </c>
      <c r="AF152">
        <v>0.99999999993786304</v>
      </c>
      <c r="AG152">
        <v>0.45999999046000101</v>
      </c>
      <c r="AH152">
        <v>0.19499999869500001</v>
      </c>
      <c r="AI152">
        <v>0.35000000135000098</v>
      </c>
      <c r="AJ152">
        <v>1.9997260649226099E-2</v>
      </c>
      <c r="AK152">
        <v>0.46499998546500099</v>
      </c>
      <c r="AL152">
        <v>4.5000000045000099E-2</v>
      </c>
      <c r="AM152">
        <v>9.9999999100000205E-3</v>
      </c>
      <c r="AN152">
        <v>1.00000000031192</v>
      </c>
      <c r="AO152">
        <v>1.00000000033009</v>
      </c>
      <c r="AP152">
        <v>0.45900993000000001</v>
      </c>
      <c r="AQ152">
        <v>9.4274147999999993</v>
      </c>
      <c r="AR152">
        <v>43.857643000000003</v>
      </c>
      <c r="AS152">
        <v>38.872314000000003</v>
      </c>
      <c r="AT152">
        <v>-0.87808090999999999</v>
      </c>
      <c r="AU152">
        <v>-0.44854166000000001</v>
      </c>
      <c r="AV152">
        <v>-4.1368809999999998</v>
      </c>
      <c r="AW152" s="2">
        <v>-0.45900993000000001</v>
      </c>
      <c r="AX152">
        <v>-0.44178539</v>
      </c>
      <c r="AY152">
        <v>-0.22677163</v>
      </c>
      <c r="AZ152">
        <v>-0.47236686999999999</v>
      </c>
      <c r="BA152">
        <v>14.79866</v>
      </c>
      <c r="BB152">
        <v>71.235626999999994</v>
      </c>
      <c r="BC152">
        <v>47.756269000000003</v>
      </c>
      <c r="BD152">
        <v>-46.321506999999997</v>
      </c>
      <c r="BE152">
        <v>7.7896210999999997</v>
      </c>
      <c r="BF152">
        <v>51.611390999999998</v>
      </c>
      <c r="BG152">
        <v>51.611390999999998</v>
      </c>
      <c r="BH152">
        <v>-1.7548174000000001</v>
      </c>
      <c r="BI152">
        <v>0.45900993000000001</v>
      </c>
      <c r="BJ152">
        <v>236.179339999999</v>
      </c>
      <c r="BK152">
        <v>5.9101682000000002</v>
      </c>
    </row>
    <row r="153" spans="1:63" x14ac:dyDescent="0.25">
      <c r="A153">
        <v>2175</v>
      </c>
      <c r="B153">
        <v>939.09785999999997</v>
      </c>
      <c r="C153">
        <v>10.444444000000001</v>
      </c>
      <c r="D153">
        <v>1.4444444000000001</v>
      </c>
      <c r="E153">
        <v>4.7777778</v>
      </c>
      <c r="F153">
        <v>5.3982999999999999</v>
      </c>
      <c r="G153">
        <v>12.216799999999999</v>
      </c>
      <c r="H153">
        <v>73.850061999999994</v>
      </c>
      <c r="I153">
        <v>9029.7595000000001</v>
      </c>
      <c r="J153">
        <v>89.349000000000004</v>
      </c>
      <c r="K153">
        <v>173.87899999999999</v>
      </c>
      <c r="L153">
        <v>64.374099999999999</v>
      </c>
      <c r="M153">
        <v>10.333333</v>
      </c>
      <c r="N153">
        <v>4.3333332999999996</v>
      </c>
      <c r="O153">
        <v>7.7777778</v>
      </c>
      <c r="P153">
        <v>0.14599999999999999</v>
      </c>
      <c r="Q153">
        <v>10.444444000000001</v>
      </c>
      <c r="R153">
        <v>1</v>
      </c>
      <c r="S153">
        <v>0.22222222</v>
      </c>
      <c r="T153">
        <v>2.2441</v>
      </c>
      <c r="U153">
        <v>727.06232999999997</v>
      </c>
      <c r="V153">
        <v>0.24729689616130099</v>
      </c>
      <c r="W153">
        <v>0.46999998047000102</v>
      </c>
      <c r="X153">
        <v>6.4999998065000106E-2</v>
      </c>
      <c r="Y153">
        <v>0.21500000121499999</v>
      </c>
      <c r="Z153">
        <v>1.0000000005557299</v>
      </c>
      <c r="AA153">
        <v>0.99999999975443599</v>
      </c>
      <c r="AB153">
        <v>0.28403869999562997</v>
      </c>
      <c r="AC153">
        <v>0.88251748715054601</v>
      </c>
      <c r="AD153">
        <v>0.99999999997761502</v>
      </c>
      <c r="AE153">
        <v>1.000000000023</v>
      </c>
      <c r="AF153">
        <v>0.99999999993786304</v>
      </c>
      <c r="AG153">
        <v>0.46499998546500099</v>
      </c>
      <c r="AH153">
        <v>0.19499999869500001</v>
      </c>
      <c r="AI153">
        <v>0.35000000135000098</v>
      </c>
      <c r="AJ153">
        <v>1.9997260649226099E-2</v>
      </c>
      <c r="AK153">
        <v>0.46999998047000102</v>
      </c>
      <c r="AL153">
        <v>4.5000000045000099E-2</v>
      </c>
      <c r="AM153">
        <v>9.9999999100000205E-3</v>
      </c>
      <c r="AN153">
        <v>1.00000000031192</v>
      </c>
      <c r="AO153">
        <v>1.00000000033009</v>
      </c>
      <c r="AP153">
        <v>0.43797374</v>
      </c>
      <c r="AQ153">
        <v>9.2174923</v>
      </c>
      <c r="AR153">
        <v>42.513385</v>
      </c>
      <c r="AS153">
        <v>37.756355999999997</v>
      </c>
      <c r="AT153">
        <v>-0.91769944999999997</v>
      </c>
      <c r="AU153">
        <v>-0.44080691</v>
      </c>
      <c r="AV153">
        <v>-4.0596841000000001</v>
      </c>
      <c r="AW153" s="2">
        <v>-0.43797374</v>
      </c>
      <c r="AX153">
        <v>-0.42938486999999997</v>
      </c>
      <c r="AY153">
        <v>-0.22315098</v>
      </c>
      <c r="AZ153">
        <v>-0.46495746999999998</v>
      </c>
      <c r="BA153">
        <v>14.471374000000001</v>
      </c>
      <c r="BB153">
        <v>69.066944000000007</v>
      </c>
      <c r="BC153">
        <v>46.272033</v>
      </c>
      <c r="BD153">
        <v>-45.179575999999997</v>
      </c>
      <c r="BE153">
        <v>7.6161057000000003</v>
      </c>
      <c r="BF153">
        <v>49.930517000000002</v>
      </c>
      <c r="BG153">
        <v>49.930517000000002</v>
      </c>
      <c r="BH153">
        <v>-1.7225258000000001</v>
      </c>
      <c r="BI153">
        <v>0.43797374</v>
      </c>
      <c r="BJ153">
        <v>237.83480999999901</v>
      </c>
      <c r="BK153">
        <v>0</v>
      </c>
    </row>
    <row r="154" spans="1:63" x14ac:dyDescent="0.25">
      <c r="A154">
        <v>2176</v>
      </c>
      <c r="B154">
        <v>939.09785999999997</v>
      </c>
      <c r="C154">
        <v>10.555555999999999</v>
      </c>
      <c r="D154">
        <v>1.4444444000000001</v>
      </c>
      <c r="E154">
        <v>4.7777778</v>
      </c>
      <c r="F154">
        <v>5.3982999999999999</v>
      </c>
      <c r="G154">
        <v>12.216799999999999</v>
      </c>
      <c r="H154">
        <v>70.660608999999994</v>
      </c>
      <c r="I154">
        <v>9002.7590999999993</v>
      </c>
      <c r="J154">
        <v>89.349000000000004</v>
      </c>
      <c r="K154">
        <v>173.87899999999999</v>
      </c>
      <c r="L154">
        <v>64.374099999999999</v>
      </c>
      <c r="M154">
        <v>10.444444000000001</v>
      </c>
      <c r="N154">
        <v>4.3333332999999996</v>
      </c>
      <c r="O154">
        <v>7.7777778</v>
      </c>
      <c r="P154">
        <v>0.14199999999999999</v>
      </c>
      <c r="Q154">
        <v>10.555555999999999</v>
      </c>
      <c r="R154">
        <v>1</v>
      </c>
      <c r="S154">
        <v>0.22222222</v>
      </c>
      <c r="T154">
        <v>2.2441</v>
      </c>
      <c r="U154">
        <v>727.06232999999997</v>
      </c>
      <c r="V154">
        <v>0.24729689616130099</v>
      </c>
      <c r="W154">
        <v>0.47500002047500101</v>
      </c>
      <c r="X154">
        <v>6.4999998065000106E-2</v>
      </c>
      <c r="Y154">
        <v>0.21500000121499999</v>
      </c>
      <c r="Z154">
        <v>1.0000000005557299</v>
      </c>
      <c r="AA154">
        <v>0.99999999975443599</v>
      </c>
      <c r="AB154">
        <v>0.27177157307274202</v>
      </c>
      <c r="AC154">
        <v>0.87987862116966598</v>
      </c>
      <c r="AD154">
        <v>0.99999999997761502</v>
      </c>
      <c r="AE154">
        <v>1.000000000023</v>
      </c>
      <c r="AF154">
        <v>0.99999999993786204</v>
      </c>
      <c r="AG154">
        <v>0.46999998047000102</v>
      </c>
      <c r="AH154">
        <v>0.19499999869500001</v>
      </c>
      <c r="AI154">
        <v>0.35000000135000098</v>
      </c>
      <c r="AJ154">
        <v>1.9449390494452799E-2</v>
      </c>
      <c r="AK154">
        <v>0.47500002047500101</v>
      </c>
      <c r="AL154">
        <v>4.5000000045000099E-2</v>
      </c>
      <c r="AM154">
        <v>9.9999999100000205E-3</v>
      </c>
      <c r="AN154">
        <v>1.00000000031192</v>
      </c>
      <c r="AO154">
        <v>1.00000000033009</v>
      </c>
      <c r="AP154">
        <v>0.43673035999999998</v>
      </c>
      <c r="AQ154">
        <v>9.0062710999999993</v>
      </c>
      <c r="AR154">
        <v>41.200507999999999</v>
      </c>
      <c r="AS154">
        <v>36.662401000000003</v>
      </c>
      <c r="AT154">
        <v>-0.88791291999999999</v>
      </c>
      <c r="AU154">
        <v>-0.42773833999999999</v>
      </c>
      <c r="AV154">
        <v>-4.0085451000000001</v>
      </c>
      <c r="AW154" s="2">
        <v>-0.43673035999999998</v>
      </c>
      <c r="AX154">
        <v>-0.41693574</v>
      </c>
      <c r="AY154">
        <v>-0.21761921000000001</v>
      </c>
      <c r="AZ154">
        <v>-0.44552659</v>
      </c>
      <c r="BA154">
        <v>14.134486000000001</v>
      </c>
      <c r="BB154">
        <v>66.955455000000001</v>
      </c>
      <c r="BC154">
        <v>44.848550000000003</v>
      </c>
      <c r="BD154">
        <v>-44.121648</v>
      </c>
      <c r="BE154">
        <v>7.4416859999999998</v>
      </c>
      <c r="BF154">
        <v>48.290410999999999</v>
      </c>
      <c r="BG154">
        <v>48.290410999999999</v>
      </c>
      <c r="BH154">
        <v>-1.6721594</v>
      </c>
      <c r="BI154">
        <v>0.43673035999999998</v>
      </c>
      <c r="BJ154">
        <v>239.33704999999901</v>
      </c>
      <c r="BK154">
        <v>6.3621052999999996</v>
      </c>
    </row>
    <row r="155" spans="1:63" x14ac:dyDescent="0.25">
      <c r="A155">
        <v>2177</v>
      </c>
      <c r="B155">
        <v>939.09785999999997</v>
      </c>
      <c r="C155">
        <v>10.555555999999999</v>
      </c>
      <c r="D155">
        <v>1.4444444000000001</v>
      </c>
      <c r="E155">
        <v>4.7777778</v>
      </c>
      <c r="F155">
        <v>5.3982999999999999</v>
      </c>
      <c r="G155">
        <v>12.216799999999999</v>
      </c>
      <c r="H155">
        <v>70.660608999999994</v>
      </c>
      <c r="I155">
        <v>8945.6723000000002</v>
      </c>
      <c r="J155">
        <v>89.349000000000004</v>
      </c>
      <c r="K155">
        <v>173.87899999999999</v>
      </c>
      <c r="L155">
        <v>64.374099999999999</v>
      </c>
      <c r="M155">
        <v>10.444444000000001</v>
      </c>
      <c r="N155">
        <v>4.3333332999999996</v>
      </c>
      <c r="O155">
        <v>7.7777778</v>
      </c>
      <c r="P155">
        <v>0.14199999999999999</v>
      </c>
      <c r="Q155">
        <v>10.666667</v>
      </c>
      <c r="R155">
        <v>1</v>
      </c>
      <c r="S155">
        <v>0.22222222</v>
      </c>
      <c r="T155">
        <v>2.2441</v>
      </c>
      <c r="U155">
        <v>727.06232999999997</v>
      </c>
      <c r="V155">
        <v>0.24729689616130099</v>
      </c>
      <c r="W155">
        <v>0.47500002047500101</v>
      </c>
      <c r="X155">
        <v>6.4999998065000106E-2</v>
      </c>
      <c r="Y155">
        <v>0.21500000121499999</v>
      </c>
      <c r="Z155">
        <v>1.0000000005557299</v>
      </c>
      <c r="AA155">
        <v>0.99999999975443599</v>
      </c>
      <c r="AB155">
        <v>0.27177157307274202</v>
      </c>
      <c r="AC155">
        <v>0.87429928106814403</v>
      </c>
      <c r="AD155">
        <v>0.99999999997761602</v>
      </c>
      <c r="AE155">
        <v>1.000000000023</v>
      </c>
      <c r="AF155">
        <v>0.99999999993786304</v>
      </c>
      <c r="AG155">
        <v>0.46999998047000102</v>
      </c>
      <c r="AH155">
        <v>0.19499999869500001</v>
      </c>
      <c r="AI155">
        <v>0.35000000135000098</v>
      </c>
      <c r="AJ155">
        <v>1.9449390494452799E-2</v>
      </c>
      <c r="AK155">
        <v>0.48000001548000099</v>
      </c>
      <c r="AL155">
        <v>4.5000000045000099E-2</v>
      </c>
      <c r="AM155">
        <v>9.9999999100000205E-3</v>
      </c>
      <c r="AN155">
        <v>1.00000000031192</v>
      </c>
      <c r="AO155">
        <v>1.00000000033009</v>
      </c>
      <c r="AP155">
        <v>0.42401006000000002</v>
      </c>
      <c r="AQ155">
        <v>8.7955058000000008</v>
      </c>
      <c r="AR155">
        <v>39.919457000000001</v>
      </c>
      <c r="AS155">
        <v>35.592297000000002</v>
      </c>
      <c r="AT155">
        <v>-0.83050838999999999</v>
      </c>
      <c r="AU155">
        <v>-0.42081583</v>
      </c>
      <c r="AV155">
        <v>-3.8700910999999998</v>
      </c>
      <c r="AW155" s="2">
        <v>-0.42401006000000002</v>
      </c>
      <c r="AX155">
        <v>-0.41412876999999998</v>
      </c>
      <c r="AY155">
        <v>-0.21140755999999999</v>
      </c>
      <c r="AZ155">
        <v>-0.44083060000000002</v>
      </c>
      <c r="BA155">
        <v>13.795086</v>
      </c>
      <c r="BB155">
        <v>64.920450000000002</v>
      </c>
      <c r="BC155">
        <v>43.482056999999998</v>
      </c>
      <c r="BD155">
        <v>-42.821001000000003</v>
      </c>
      <c r="BE155">
        <v>7.2677588999999996</v>
      </c>
      <c r="BF155">
        <v>46.688578999999997</v>
      </c>
      <c r="BG155">
        <v>46.688578999999997</v>
      </c>
      <c r="BH155">
        <v>-1.6481169</v>
      </c>
      <c r="BI155">
        <v>0.42401006000000002</v>
      </c>
      <c r="BJ155">
        <v>240.93010999999899</v>
      </c>
      <c r="BK155">
        <v>4.7298692999999998</v>
      </c>
    </row>
    <row r="156" spans="1:63" x14ac:dyDescent="0.25">
      <c r="A156">
        <v>2178</v>
      </c>
      <c r="B156">
        <v>939.09785999999997</v>
      </c>
      <c r="C156">
        <v>10.666667</v>
      </c>
      <c r="D156">
        <v>1.4444444000000001</v>
      </c>
      <c r="E156">
        <v>4.7777778</v>
      </c>
      <c r="F156">
        <v>5.3982999999999999</v>
      </c>
      <c r="G156">
        <v>12.216799999999999</v>
      </c>
      <c r="H156">
        <v>70.660608999999994</v>
      </c>
      <c r="I156">
        <v>8839.5188999999991</v>
      </c>
      <c r="J156">
        <v>89.349000000000004</v>
      </c>
      <c r="K156">
        <v>173.87899999999999</v>
      </c>
      <c r="L156">
        <v>64.374099999999999</v>
      </c>
      <c r="M156">
        <v>10.555555999999999</v>
      </c>
      <c r="N156">
        <v>4.3333332999999996</v>
      </c>
      <c r="O156">
        <v>7.7777778</v>
      </c>
      <c r="P156">
        <v>0.14199999999999999</v>
      </c>
      <c r="Q156">
        <v>10.666667</v>
      </c>
      <c r="R156">
        <v>1</v>
      </c>
      <c r="S156">
        <v>0.22222222</v>
      </c>
      <c r="T156">
        <v>2.2441</v>
      </c>
      <c r="U156">
        <v>727.06232999999997</v>
      </c>
      <c r="V156">
        <v>0.24729689616130099</v>
      </c>
      <c r="W156">
        <v>0.48000001548000099</v>
      </c>
      <c r="X156">
        <v>6.4999998065000106E-2</v>
      </c>
      <c r="Y156">
        <v>0.21500000121499999</v>
      </c>
      <c r="Z156">
        <v>1.0000000005557299</v>
      </c>
      <c r="AA156">
        <v>0.99999999975443599</v>
      </c>
      <c r="AB156">
        <v>0.27177157307274102</v>
      </c>
      <c r="AC156">
        <v>0.86392444973177196</v>
      </c>
      <c r="AD156">
        <v>0.99999999997761602</v>
      </c>
      <c r="AE156">
        <v>1.000000000023</v>
      </c>
      <c r="AF156">
        <v>0.99999999993786304</v>
      </c>
      <c r="AG156">
        <v>0.47500002047500101</v>
      </c>
      <c r="AH156">
        <v>0.19499999869500001</v>
      </c>
      <c r="AI156">
        <v>0.35000000135000098</v>
      </c>
      <c r="AJ156">
        <v>1.9449390494452799E-2</v>
      </c>
      <c r="AK156">
        <v>0.48000001548000099</v>
      </c>
      <c r="AL156">
        <v>4.5000000045000099E-2</v>
      </c>
      <c r="AM156">
        <v>9.9999999100000205E-3</v>
      </c>
      <c r="AN156">
        <v>1.00000000031192</v>
      </c>
      <c r="AO156">
        <v>1.00000000033009</v>
      </c>
      <c r="AP156">
        <v>0.41166025000000001</v>
      </c>
      <c r="AQ156">
        <v>8.5979746000000006</v>
      </c>
      <c r="AR156">
        <v>38.663632999999997</v>
      </c>
      <c r="AS156">
        <v>34.542265999999998</v>
      </c>
      <c r="AT156">
        <v>-0.80835137999999995</v>
      </c>
      <c r="AU156">
        <v>-0.40540885999999998</v>
      </c>
      <c r="AV156">
        <v>-3.7522886999999998</v>
      </c>
      <c r="AW156" s="2">
        <v>-0.41166025000000001</v>
      </c>
      <c r="AX156">
        <v>-0.39130479000000001</v>
      </c>
      <c r="AY156">
        <v>-0.2058441</v>
      </c>
      <c r="AZ156">
        <v>-0.42367983999999997</v>
      </c>
      <c r="BA156">
        <v>13.490016000000001</v>
      </c>
      <c r="BB156">
        <v>62.948791999999997</v>
      </c>
      <c r="BC156">
        <v>42.200558999999998</v>
      </c>
      <c r="BD156">
        <v>-41.574936000000001</v>
      </c>
      <c r="BE156">
        <v>7.1044210000000003</v>
      </c>
      <c r="BF156">
        <v>45.120095999999997</v>
      </c>
      <c r="BG156">
        <v>45.120095999999997</v>
      </c>
      <c r="BH156">
        <v>-1.5803046999999999</v>
      </c>
      <c r="BI156">
        <v>0.41166025000000001</v>
      </c>
      <c r="BJ156">
        <v>242.51588999999899</v>
      </c>
      <c r="BK156">
        <v>6.3168685</v>
      </c>
    </row>
    <row r="157" spans="1:63" x14ac:dyDescent="0.25">
      <c r="A157">
        <v>2179</v>
      </c>
      <c r="B157">
        <v>939.09785999999997</v>
      </c>
      <c r="C157">
        <v>10.888889000000001</v>
      </c>
      <c r="D157">
        <v>1.4444444000000001</v>
      </c>
      <c r="E157">
        <v>4.7777778</v>
      </c>
      <c r="F157">
        <v>5.3982999999999999</v>
      </c>
      <c r="G157">
        <v>12.216799999999999</v>
      </c>
      <c r="H157">
        <v>71.784047999999999</v>
      </c>
      <c r="I157">
        <v>8903.1602000000003</v>
      </c>
      <c r="J157">
        <v>89.349000000000004</v>
      </c>
      <c r="K157">
        <v>173.87899999999999</v>
      </c>
      <c r="L157">
        <v>64.374099999999999</v>
      </c>
      <c r="M157">
        <v>10.666667</v>
      </c>
      <c r="N157">
        <v>4.3333332999999996</v>
      </c>
      <c r="O157">
        <v>7.7777778</v>
      </c>
      <c r="P157">
        <v>0.14199999999999999</v>
      </c>
      <c r="Q157">
        <v>10.888889000000001</v>
      </c>
      <c r="R157">
        <v>1</v>
      </c>
      <c r="S157">
        <v>0.22222222</v>
      </c>
      <c r="T157">
        <v>2.2441</v>
      </c>
      <c r="U157">
        <v>727.06232999999997</v>
      </c>
      <c r="V157">
        <v>0.24729689616130099</v>
      </c>
      <c r="W157">
        <v>0.490000005490001</v>
      </c>
      <c r="X157">
        <v>6.4999998065000106E-2</v>
      </c>
      <c r="Y157">
        <v>0.21500000121499999</v>
      </c>
      <c r="Z157">
        <v>1.0000000005557299</v>
      </c>
      <c r="AA157">
        <v>0.99999999975443599</v>
      </c>
      <c r="AB157">
        <v>0.27609249230344401</v>
      </c>
      <c r="AC157">
        <v>0.87014438949373396</v>
      </c>
      <c r="AD157">
        <v>0.99999999997761502</v>
      </c>
      <c r="AE157">
        <v>1.000000000023</v>
      </c>
      <c r="AF157">
        <v>0.99999999993786304</v>
      </c>
      <c r="AG157">
        <v>0.48000001548000099</v>
      </c>
      <c r="AH157">
        <v>0.19499999869500001</v>
      </c>
      <c r="AI157">
        <v>0.35000000135000098</v>
      </c>
      <c r="AJ157">
        <v>1.9449390494452799E-2</v>
      </c>
      <c r="AK157">
        <v>0.490000005490001</v>
      </c>
      <c r="AL157">
        <v>4.5000000045000099E-2</v>
      </c>
      <c r="AM157">
        <v>9.9999999100000205E-3</v>
      </c>
      <c r="AN157">
        <v>1.00000000031192</v>
      </c>
      <c r="AO157">
        <v>1.00000000033009</v>
      </c>
      <c r="AP157">
        <v>0.39967015</v>
      </c>
      <c r="AQ157">
        <v>8.4354417999999995</v>
      </c>
      <c r="AR157">
        <v>37.440367999999999</v>
      </c>
      <c r="AS157">
        <v>33.519725999999999</v>
      </c>
      <c r="AT157">
        <v>-0.86587535000000004</v>
      </c>
      <c r="AU157">
        <v>-0.40092021</v>
      </c>
      <c r="AV157">
        <v>-3.631872</v>
      </c>
      <c r="AW157" s="2">
        <v>-0.39967015</v>
      </c>
      <c r="AX157">
        <v>-0.40103018000000001</v>
      </c>
      <c r="AY157">
        <v>-0.20036751999999999</v>
      </c>
      <c r="AZ157">
        <v>-0.41360590000000003</v>
      </c>
      <c r="BA157">
        <v>13.247749000000001</v>
      </c>
      <c r="BB157">
        <v>61.031463000000002</v>
      </c>
      <c r="BC157">
        <v>40.919347999999999</v>
      </c>
      <c r="BD157">
        <v>-40.378155</v>
      </c>
      <c r="BE157">
        <v>6.9698262</v>
      </c>
      <c r="BF157">
        <v>43.592278</v>
      </c>
      <c r="BG157">
        <v>43.592278</v>
      </c>
      <c r="BH157">
        <v>-1.5350349999999999</v>
      </c>
      <c r="BI157">
        <v>0.39967015</v>
      </c>
      <c r="BJ157">
        <v>244.073419999999</v>
      </c>
      <c r="BK157">
        <v>6.2194422999999999</v>
      </c>
    </row>
    <row r="158" spans="1:63" x14ac:dyDescent="0.25">
      <c r="A158">
        <v>2180</v>
      </c>
      <c r="B158">
        <v>939.09785999999997</v>
      </c>
      <c r="C158">
        <v>11</v>
      </c>
      <c r="D158">
        <v>1.4444444000000001</v>
      </c>
      <c r="E158">
        <v>4.7182931000000004</v>
      </c>
      <c r="F158">
        <v>5.3982999999999999</v>
      </c>
      <c r="G158">
        <v>12.216799999999999</v>
      </c>
      <c r="H158">
        <v>70.660608999999994</v>
      </c>
      <c r="I158">
        <v>8837.1350999999995</v>
      </c>
      <c r="J158">
        <v>89.349000000000004</v>
      </c>
      <c r="K158">
        <v>173.87899999999999</v>
      </c>
      <c r="L158">
        <v>64.374099999999999</v>
      </c>
      <c r="M158">
        <v>10.888889000000001</v>
      </c>
      <c r="N158">
        <v>4.3333332999999996</v>
      </c>
      <c r="O158">
        <v>7.6666667000000004</v>
      </c>
      <c r="P158">
        <v>0.13800000000000001</v>
      </c>
      <c r="Q158">
        <v>11</v>
      </c>
      <c r="R158">
        <v>1</v>
      </c>
      <c r="S158">
        <v>0.22222222</v>
      </c>
      <c r="T158">
        <v>2.2441</v>
      </c>
      <c r="U158">
        <v>727.06232999999997</v>
      </c>
      <c r="V158">
        <v>0.24729689616130099</v>
      </c>
      <c r="W158">
        <v>0.49500000049500098</v>
      </c>
      <c r="X158">
        <v>6.4999998065000106E-2</v>
      </c>
      <c r="Y158">
        <v>0.212323189712323</v>
      </c>
      <c r="Z158">
        <v>1.0000000005557299</v>
      </c>
      <c r="AA158">
        <v>0.99999999975443599</v>
      </c>
      <c r="AB158">
        <v>0.27177157307274202</v>
      </c>
      <c r="AC158">
        <v>0.86369147063793605</v>
      </c>
      <c r="AD158">
        <v>0.99999999997761502</v>
      </c>
      <c r="AE158">
        <v>1.000000000023</v>
      </c>
      <c r="AF158">
        <v>0.99999999993786304</v>
      </c>
      <c r="AG158">
        <v>0.490000005490001</v>
      </c>
      <c r="AH158">
        <v>0.19499999869500001</v>
      </c>
      <c r="AI158">
        <v>0.34500000184500101</v>
      </c>
      <c r="AJ158">
        <v>1.8901520339679501E-2</v>
      </c>
      <c r="AK158">
        <v>0.49500000049500098</v>
      </c>
      <c r="AL158">
        <v>4.5000000045000099E-2</v>
      </c>
      <c r="AM158">
        <v>9.9999999100000205E-3</v>
      </c>
      <c r="AN158">
        <v>1.00000000031192</v>
      </c>
      <c r="AO158">
        <v>1.00000000033009</v>
      </c>
      <c r="AP158">
        <v>0.38802926999999998</v>
      </c>
      <c r="AQ158">
        <v>8.2659727000000007</v>
      </c>
      <c r="AR158">
        <v>36.241069000000003</v>
      </c>
      <c r="AS158">
        <v>32.516075999999998</v>
      </c>
      <c r="AT158">
        <v>-0.74176228</v>
      </c>
      <c r="AU158">
        <v>-0.36305947999999999</v>
      </c>
      <c r="AV158">
        <v>-3.5524504000000001</v>
      </c>
      <c r="AW158" s="2">
        <v>-0.38802926999999998</v>
      </c>
      <c r="AX158">
        <v>-0.36916201999999998</v>
      </c>
      <c r="AY158">
        <v>-0.19493323000000001</v>
      </c>
      <c r="AZ158">
        <v>-0.39126424999999998</v>
      </c>
      <c r="BA158">
        <v>12.989421999999999</v>
      </c>
      <c r="BB158">
        <v>59.16151</v>
      </c>
      <c r="BC158">
        <v>39.669569000000003</v>
      </c>
      <c r="BD158">
        <v>-39.315697</v>
      </c>
      <c r="BE158">
        <v>6.8296101</v>
      </c>
      <c r="BF158">
        <v>42.099474999999998</v>
      </c>
      <c r="BG158">
        <v>42.099474999999998</v>
      </c>
      <c r="BH158">
        <v>-1.4729163999999999</v>
      </c>
      <c r="BI158">
        <v>0.38802926999999998</v>
      </c>
      <c r="BJ158">
        <v>245.54487999999901</v>
      </c>
      <c r="BK158">
        <v>0</v>
      </c>
    </row>
    <row r="159" spans="1:63" x14ac:dyDescent="0.25">
      <c r="A159">
        <v>2181</v>
      </c>
      <c r="B159">
        <v>939.09785999999997</v>
      </c>
      <c r="C159">
        <v>10.888889000000001</v>
      </c>
      <c r="D159">
        <v>1.4444444000000001</v>
      </c>
      <c r="E159">
        <v>4.6666667000000004</v>
      </c>
      <c r="F159">
        <v>5.3982999999999999</v>
      </c>
      <c r="G159">
        <v>12.216799999999999</v>
      </c>
      <c r="H159">
        <v>70.660608999999994</v>
      </c>
      <c r="I159">
        <v>8768.5975999999991</v>
      </c>
      <c r="J159">
        <v>89.349000000000004</v>
      </c>
      <c r="K159">
        <v>173.87899999999999</v>
      </c>
      <c r="L159">
        <v>64.374099999999999</v>
      </c>
      <c r="M159">
        <v>10.666667</v>
      </c>
      <c r="N159">
        <v>4.3333332999999996</v>
      </c>
      <c r="O159">
        <v>7.6666667000000004</v>
      </c>
      <c r="P159">
        <v>0.13400000000000001</v>
      </c>
      <c r="Q159">
        <v>10.888889000000001</v>
      </c>
      <c r="R159">
        <v>0.88888889000000004</v>
      </c>
      <c r="S159">
        <v>0.22222222</v>
      </c>
      <c r="T159">
        <v>2.2441</v>
      </c>
      <c r="U159">
        <v>727.06232999999997</v>
      </c>
      <c r="V159">
        <v>0.24729689616130099</v>
      </c>
      <c r="W159">
        <v>0.490000005490001</v>
      </c>
      <c r="X159">
        <v>6.4999998065000106E-2</v>
      </c>
      <c r="Y159">
        <v>0.21000000170999999</v>
      </c>
      <c r="Z159">
        <v>1.0000000005557299</v>
      </c>
      <c r="AA159">
        <v>0.99999999975443599</v>
      </c>
      <c r="AB159">
        <v>0.27177157307274202</v>
      </c>
      <c r="AC159">
        <v>0.85699300405357504</v>
      </c>
      <c r="AD159">
        <v>0.99999999997761502</v>
      </c>
      <c r="AE159">
        <v>1.000000000023</v>
      </c>
      <c r="AF159">
        <v>0.99999999993786304</v>
      </c>
      <c r="AG159">
        <v>0.48000001548000099</v>
      </c>
      <c r="AH159">
        <v>0.19499999869500001</v>
      </c>
      <c r="AI159">
        <v>0.34500000184500101</v>
      </c>
      <c r="AJ159">
        <v>1.83536501849061E-2</v>
      </c>
      <c r="AK159">
        <v>0.490000005490001</v>
      </c>
      <c r="AL159">
        <v>4.0000000090000098E-2</v>
      </c>
      <c r="AM159">
        <v>9.9999999100000205E-3</v>
      </c>
      <c r="AN159">
        <v>1.00000000031192</v>
      </c>
      <c r="AO159">
        <v>1.00000000033009</v>
      </c>
      <c r="AP159">
        <v>0.38582200999999999</v>
      </c>
      <c r="AQ159">
        <v>7.9694653999999998</v>
      </c>
      <c r="AR159">
        <v>35.065156000000002</v>
      </c>
      <c r="AS159">
        <v>31.53304</v>
      </c>
      <c r="AT159">
        <v>-0.75212632999999995</v>
      </c>
      <c r="AU159">
        <v>-0.35755893999999999</v>
      </c>
      <c r="AV159">
        <v>-3.5146831999999999</v>
      </c>
      <c r="AW159" s="2">
        <v>-0.38582200999999999</v>
      </c>
      <c r="AX159">
        <v>-0.36635404999999999</v>
      </c>
      <c r="AY159">
        <v>-0.19073564000000001</v>
      </c>
      <c r="AZ159">
        <v>-0.38423500999999999</v>
      </c>
      <c r="BA159">
        <v>12.464484000000001</v>
      </c>
      <c r="BB159">
        <v>57.331184</v>
      </c>
      <c r="BC159">
        <v>38.443289999999998</v>
      </c>
      <c r="BD159">
        <v>-38.418236999999998</v>
      </c>
      <c r="BE159">
        <v>6.5859864999999997</v>
      </c>
      <c r="BF159">
        <v>40.642113999999999</v>
      </c>
      <c r="BG159">
        <v>40.642113999999999</v>
      </c>
      <c r="BH159">
        <v>-1.4354389000000001</v>
      </c>
      <c r="BI159">
        <v>0.38582200999999999</v>
      </c>
      <c r="BJ159">
        <v>247.11605999999901</v>
      </c>
      <c r="BK159">
        <v>4.8525729999999996</v>
      </c>
    </row>
    <row r="160" spans="1:63" x14ac:dyDescent="0.25">
      <c r="A160">
        <v>2182</v>
      </c>
      <c r="B160">
        <v>939.09785999999997</v>
      </c>
      <c r="C160">
        <v>10.666667</v>
      </c>
      <c r="D160">
        <v>1.4444444000000001</v>
      </c>
      <c r="E160">
        <v>4.6666667000000004</v>
      </c>
      <c r="F160">
        <v>5.3982999999999999</v>
      </c>
      <c r="G160">
        <v>12.216799999999999</v>
      </c>
      <c r="H160">
        <v>70.660608999999994</v>
      </c>
      <c r="I160">
        <v>8767.7446999999993</v>
      </c>
      <c r="J160">
        <v>89.349000000000004</v>
      </c>
      <c r="K160">
        <v>173.87899999999999</v>
      </c>
      <c r="L160">
        <v>64.374099999999999</v>
      </c>
      <c r="M160">
        <v>10.444444000000001</v>
      </c>
      <c r="N160">
        <v>4.2222222</v>
      </c>
      <c r="O160">
        <v>7.6666667000000004</v>
      </c>
      <c r="P160">
        <v>0.13400000000000001</v>
      </c>
      <c r="Q160">
        <v>10.666667</v>
      </c>
      <c r="R160">
        <v>0.88888889000000004</v>
      </c>
      <c r="S160">
        <v>0.11111111</v>
      </c>
      <c r="T160">
        <v>2.2441</v>
      </c>
      <c r="U160">
        <v>727.06232999999997</v>
      </c>
      <c r="V160">
        <v>0.24729689616130099</v>
      </c>
      <c r="W160">
        <v>0.48000001548000099</v>
      </c>
      <c r="X160">
        <v>6.4999998065000106E-2</v>
      </c>
      <c r="Y160">
        <v>0.21000000170999999</v>
      </c>
      <c r="Z160">
        <v>1.0000000005557299</v>
      </c>
      <c r="AA160">
        <v>0.99999999975443599</v>
      </c>
      <c r="AB160">
        <v>0.27177157307274202</v>
      </c>
      <c r="AC160">
        <v>0.85690964644423595</v>
      </c>
      <c r="AD160">
        <v>0.99999999997761502</v>
      </c>
      <c r="AE160">
        <v>1.000000000023</v>
      </c>
      <c r="AF160">
        <v>0.99999999993786304</v>
      </c>
      <c r="AG160">
        <v>0.46999998047000102</v>
      </c>
      <c r="AH160">
        <v>0.18999999918999999</v>
      </c>
      <c r="AI160">
        <v>0.34500000184500101</v>
      </c>
      <c r="AJ160">
        <v>1.8353650184906201E-2</v>
      </c>
      <c r="AK160">
        <v>0.48000001548000099</v>
      </c>
      <c r="AL160">
        <v>4.0000000090000098E-2</v>
      </c>
      <c r="AM160">
        <v>4.9999999550000103E-3</v>
      </c>
      <c r="AN160">
        <v>1.00000000031192</v>
      </c>
      <c r="AO160">
        <v>1.00000000033009</v>
      </c>
      <c r="AP160">
        <v>0.38500506000000001</v>
      </c>
      <c r="AQ160">
        <v>7.6337587999999998</v>
      </c>
      <c r="AR160">
        <v>33.916986000000001</v>
      </c>
      <c r="AS160">
        <v>30.572801999999999</v>
      </c>
      <c r="AT160">
        <v>-0.72411968999999998</v>
      </c>
      <c r="AU160">
        <v>-0.35814613000000001</v>
      </c>
      <c r="AV160">
        <v>-3.4018250999999999</v>
      </c>
      <c r="AW160" s="2">
        <v>-0.38500506000000001</v>
      </c>
      <c r="AX160">
        <v>-0.35423324</v>
      </c>
      <c r="AY160">
        <v>-0.18664817</v>
      </c>
      <c r="AZ160">
        <v>-0.37607668</v>
      </c>
      <c r="BA160">
        <v>11.870497</v>
      </c>
      <c r="BB160">
        <v>55.542757000000002</v>
      </c>
      <c r="BC160">
        <v>37.263917999999997</v>
      </c>
      <c r="BD160">
        <v>-37.292633000000002</v>
      </c>
      <c r="BE160">
        <v>6.3101970999999999</v>
      </c>
      <c r="BF160">
        <v>39.223911999999999</v>
      </c>
      <c r="BG160">
        <v>39.223911999999999</v>
      </c>
      <c r="BH160">
        <v>-1.4033195999999999</v>
      </c>
      <c r="BI160">
        <v>0.38500506000000001</v>
      </c>
      <c r="BJ160">
        <v>248.54217999999901</v>
      </c>
      <c r="BK160">
        <v>6.5735242999999999</v>
      </c>
    </row>
    <row r="161" spans="1:63" x14ac:dyDescent="0.25">
      <c r="A161">
        <v>2183</v>
      </c>
      <c r="B161">
        <v>939.09785999999997</v>
      </c>
      <c r="C161">
        <v>10.555555999999999</v>
      </c>
      <c r="D161">
        <v>1.4444444000000001</v>
      </c>
      <c r="E161">
        <v>4.6666667000000004</v>
      </c>
      <c r="F161">
        <v>5.3982999999999999</v>
      </c>
      <c r="G161">
        <v>12.216799999999999</v>
      </c>
      <c r="H161">
        <v>70.660608999999994</v>
      </c>
      <c r="I161">
        <v>8768.5975999999991</v>
      </c>
      <c r="J161">
        <v>89.349000000000004</v>
      </c>
      <c r="K161">
        <v>173.87899999999999</v>
      </c>
      <c r="L161">
        <v>64.374099999999999</v>
      </c>
      <c r="M161">
        <v>10.222222</v>
      </c>
      <c r="N161">
        <v>4.2222222</v>
      </c>
      <c r="O161">
        <v>7.6666667000000004</v>
      </c>
      <c r="P161">
        <v>0.13400000000000001</v>
      </c>
      <c r="Q161">
        <v>10.555555999999999</v>
      </c>
      <c r="R161">
        <v>0.88888889000000004</v>
      </c>
      <c r="S161">
        <v>0.11111111</v>
      </c>
      <c r="T161">
        <v>2.2441</v>
      </c>
      <c r="U161">
        <v>727.06232999999997</v>
      </c>
      <c r="V161">
        <v>0.24729689616130099</v>
      </c>
      <c r="W161">
        <v>0.47500002047500101</v>
      </c>
      <c r="X161">
        <v>6.4999998065000106E-2</v>
      </c>
      <c r="Y161">
        <v>0.21000000170999999</v>
      </c>
      <c r="Z161">
        <v>1.0000000005557299</v>
      </c>
      <c r="AA161">
        <v>0.99999999975443699</v>
      </c>
      <c r="AB161">
        <v>0.27177157307274102</v>
      </c>
      <c r="AC161">
        <v>0.85699300405357504</v>
      </c>
      <c r="AD161">
        <v>0.99999999997761602</v>
      </c>
      <c r="AE161">
        <v>1.000000000023</v>
      </c>
      <c r="AF161">
        <v>0.99999999993786304</v>
      </c>
      <c r="AG161">
        <v>0.45999999046000101</v>
      </c>
      <c r="AH161">
        <v>0.18999999918999999</v>
      </c>
      <c r="AI161">
        <v>0.34500000184500101</v>
      </c>
      <c r="AJ161">
        <v>1.83536501849061E-2</v>
      </c>
      <c r="AK161">
        <v>0.47500002047500101</v>
      </c>
      <c r="AL161">
        <v>4.0000000090000098E-2</v>
      </c>
      <c r="AM161">
        <v>4.9999999550000103E-3</v>
      </c>
      <c r="AN161">
        <v>1.00000000031192</v>
      </c>
      <c r="AO161">
        <v>1.00000000033009</v>
      </c>
      <c r="AP161">
        <v>0.35947880999999998</v>
      </c>
      <c r="AQ161">
        <v>7.3341449000000001</v>
      </c>
      <c r="AR161">
        <v>32.802149999999997</v>
      </c>
      <c r="AS161">
        <v>29.640916000000001</v>
      </c>
      <c r="AT161">
        <v>-0.71476017999999997</v>
      </c>
      <c r="AU161">
        <v>-0.36347949000000002</v>
      </c>
      <c r="AV161">
        <v>-3.2999489</v>
      </c>
      <c r="AW161" s="2">
        <v>-0.35947880999999998</v>
      </c>
      <c r="AX161">
        <v>-0.35725517000000001</v>
      </c>
      <c r="AY161">
        <v>-0.18061803000000001</v>
      </c>
      <c r="AZ161">
        <v>-0.38161219000000002</v>
      </c>
      <c r="BA161">
        <v>11.365745</v>
      </c>
      <c r="BB161">
        <v>53.814678000000001</v>
      </c>
      <c r="BC161">
        <v>36.169088000000002</v>
      </c>
      <c r="BD161">
        <v>-36.249963000000001</v>
      </c>
      <c r="BE161">
        <v>6.0634511</v>
      </c>
      <c r="BF161">
        <v>37.847850000000001</v>
      </c>
      <c r="BG161">
        <v>37.847850000000001</v>
      </c>
      <c r="BH161">
        <v>-1.4032123999999999</v>
      </c>
      <c r="BI161">
        <v>0.35947880999999998</v>
      </c>
      <c r="BJ161">
        <v>249.899959999999</v>
      </c>
      <c r="BK161">
        <v>3.1630337000000002</v>
      </c>
    </row>
    <row r="162" spans="1:63" x14ac:dyDescent="0.25">
      <c r="A162">
        <v>2184</v>
      </c>
      <c r="B162">
        <v>939.09785999999997</v>
      </c>
      <c r="C162">
        <v>10.444444000000001</v>
      </c>
      <c r="D162">
        <v>1.3333333000000001</v>
      </c>
      <c r="E162">
        <v>4.6666667000000004</v>
      </c>
      <c r="F162">
        <v>5.3982999999999999</v>
      </c>
      <c r="G162">
        <v>12.216799999999999</v>
      </c>
      <c r="H162">
        <v>70.660608999999994</v>
      </c>
      <c r="I162">
        <v>8674.0095000000001</v>
      </c>
      <c r="J162">
        <v>89.349000000000004</v>
      </c>
      <c r="K162">
        <v>173.87899999999999</v>
      </c>
      <c r="L162">
        <v>64.374099999999999</v>
      </c>
      <c r="M162">
        <v>10.111110999999999</v>
      </c>
      <c r="N162">
        <v>4.2222222</v>
      </c>
      <c r="O162">
        <v>7.6666667000000004</v>
      </c>
      <c r="P162">
        <v>0.13400000000000001</v>
      </c>
      <c r="Q162">
        <v>10.444444000000001</v>
      </c>
      <c r="R162">
        <v>0.88888889000000004</v>
      </c>
      <c r="S162">
        <v>0.11111111</v>
      </c>
      <c r="T162">
        <v>2.2441</v>
      </c>
      <c r="U162">
        <v>727.06232999999997</v>
      </c>
      <c r="V162">
        <v>0.24729689616130099</v>
      </c>
      <c r="W162">
        <v>0.46999998047000102</v>
      </c>
      <c r="X162">
        <v>5.9999998560000101E-2</v>
      </c>
      <c r="Y162">
        <v>0.21000000170999999</v>
      </c>
      <c r="Z162">
        <v>1.0000000005557299</v>
      </c>
      <c r="AA162">
        <v>0.99999999975443599</v>
      </c>
      <c r="AB162">
        <v>0.27177157307274202</v>
      </c>
      <c r="AC162">
        <v>0.84774849955416298</v>
      </c>
      <c r="AD162">
        <v>0.99999999997761502</v>
      </c>
      <c r="AE162">
        <v>1.000000000023</v>
      </c>
      <c r="AF162">
        <v>0.99999999993786304</v>
      </c>
      <c r="AG162">
        <v>0.45499999545500103</v>
      </c>
      <c r="AH162">
        <v>0.18999999918999999</v>
      </c>
      <c r="AI162">
        <v>0.34500000184500101</v>
      </c>
      <c r="AJ162">
        <v>1.83536501849061E-2</v>
      </c>
      <c r="AK162">
        <v>0.46999998047000102</v>
      </c>
      <c r="AL162">
        <v>4.0000000090000098E-2</v>
      </c>
      <c r="AM162">
        <v>4.9999999550000103E-3</v>
      </c>
      <c r="AN162">
        <v>1.00000000031192</v>
      </c>
      <c r="AO162">
        <v>1.00000000033009</v>
      </c>
      <c r="AP162">
        <v>0.36290419000000002</v>
      </c>
      <c r="AQ162">
        <v>7.0655450000000002</v>
      </c>
      <c r="AR162">
        <v>31.707754999999999</v>
      </c>
      <c r="AS162">
        <v>28.704222000000001</v>
      </c>
      <c r="AT162">
        <v>-0.66681515000000002</v>
      </c>
      <c r="AU162">
        <v>-0.34077553999999999</v>
      </c>
      <c r="AV162">
        <v>-3.2493984999999999</v>
      </c>
      <c r="AW162" s="2">
        <v>-0.36290419000000002</v>
      </c>
      <c r="AX162">
        <v>-0.33433697000000001</v>
      </c>
      <c r="AY162">
        <v>-0.17724084000000001</v>
      </c>
      <c r="AZ162">
        <v>-0.35458385999999997</v>
      </c>
      <c r="BA162">
        <v>10.948064</v>
      </c>
      <c r="BB162">
        <v>52.135229000000002</v>
      </c>
      <c r="BC162">
        <v>35.109444000000003</v>
      </c>
      <c r="BD162">
        <v>-35.331961999999997</v>
      </c>
      <c r="BE162">
        <v>5.8413947999999998</v>
      </c>
      <c r="BF162">
        <v>36.502403999999999</v>
      </c>
      <c r="BG162">
        <v>36.502403999999999</v>
      </c>
      <c r="BH162">
        <v>-1.3240954</v>
      </c>
      <c r="BI162">
        <v>0.36290419000000002</v>
      </c>
      <c r="BJ162">
        <v>251.156769999999</v>
      </c>
      <c r="BK162">
        <v>5.0283369999999996</v>
      </c>
    </row>
    <row r="163" spans="1:63" x14ac:dyDescent="0.25">
      <c r="A163">
        <v>2185</v>
      </c>
      <c r="B163">
        <v>939.09785999999997</v>
      </c>
      <c r="C163">
        <v>10.333333</v>
      </c>
      <c r="D163">
        <v>1.3333333000000001</v>
      </c>
      <c r="E163">
        <v>4.6666667000000004</v>
      </c>
      <c r="F163">
        <v>5.3982999999999999</v>
      </c>
      <c r="G163">
        <v>12.216799999999999</v>
      </c>
      <c r="H163">
        <v>70.660608999999994</v>
      </c>
      <c r="I163">
        <v>8635.9714000000004</v>
      </c>
      <c r="J163">
        <v>89.349000000000004</v>
      </c>
      <c r="K163">
        <v>173.87899999999999</v>
      </c>
      <c r="L163">
        <v>64.374099999999999</v>
      </c>
      <c r="M163">
        <v>10.111110999999999</v>
      </c>
      <c r="N163">
        <v>4.2222222</v>
      </c>
      <c r="O163">
        <v>7.6666667000000004</v>
      </c>
      <c r="P163">
        <v>0.13</v>
      </c>
      <c r="Q163">
        <v>10.333333</v>
      </c>
      <c r="R163">
        <v>0.88888889000000004</v>
      </c>
      <c r="S163">
        <v>0.11111111</v>
      </c>
      <c r="T163">
        <v>2.2441</v>
      </c>
      <c r="U163">
        <v>727.06232999999997</v>
      </c>
      <c r="V163">
        <v>0.24729689616130099</v>
      </c>
      <c r="W163">
        <v>0.46499998546500099</v>
      </c>
      <c r="X163">
        <v>5.9999998560000101E-2</v>
      </c>
      <c r="Y163">
        <v>0.21000000170999999</v>
      </c>
      <c r="Z163">
        <v>1.0000000005557299</v>
      </c>
      <c r="AA163">
        <v>0.99999999975443599</v>
      </c>
      <c r="AB163">
        <v>0.27177157307274202</v>
      </c>
      <c r="AC163">
        <v>0.84403087136838795</v>
      </c>
      <c r="AD163">
        <v>0.99999999997761502</v>
      </c>
      <c r="AE163">
        <v>1.000000000023</v>
      </c>
      <c r="AF163">
        <v>0.99999999993786304</v>
      </c>
      <c r="AG163">
        <v>0.45499999545500103</v>
      </c>
      <c r="AH163">
        <v>0.18999999918999999</v>
      </c>
      <c r="AI163">
        <v>0.34500000184500101</v>
      </c>
      <c r="AJ163">
        <v>1.7805780030132799E-2</v>
      </c>
      <c r="AK163">
        <v>0.46499998546500099</v>
      </c>
      <c r="AL163">
        <v>4.0000000090000098E-2</v>
      </c>
      <c r="AM163">
        <v>4.9999999550000103E-3</v>
      </c>
      <c r="AN163">
        <v>1.00000000031192</v>
      </c>
      <c r="AO163">
        <v>1.00000000033009</v>
      </c>
      <c r="AP163">
        <v>0.35233417</v>
      </c>
      <c r="AQ163">
        <v>6.8024972000000004</v>
      </c>
      <c r="AR163">
        <v>30.635535000000001</v>
      </c>
      <c r="AS163">
        <v>27.774511</v>
      </c>
      <c r="AT163">
        <v>-0.67996601000000001</v>
      </c>
      <c r="AU163">
        <v>-0.33068311</v>
      </c>
      <c r="AV163">
        <v>-3.2051352999999998</v>
      </c>
      <c r="AW163" s="2">
        <v>-0.35233417</v>
      </c>
      <c r="AX163">
        <v>-0.34380174000000002</v>
      </c>
      <c r="AY163">
        <v>-0.17540158</v>
      </c>
      <c r="AZ163">
        <v>-0.36913583</v>
      </c>
      <c r="BA163">
        <v>10.562065</v>
      </c>
      <c r="BB163">
        <v>50.508902999999997</v>
      </c>
      <c r="BC163">
        <v>34.089007000000002</v>
      </c>
      <c r="BD163">
        <v>-34.485568000000001</v>
      </c>
      <c r="BE163">
        <v>5.6234267999999998</v>
      </c>
      <c r="BF163">
        <v>35.188609999999997</v>
      </c>
      <c r="BG163">
        <v>35.188609999999997</v>
      </c>
      <c r="BH163">
        <v>-1.3079224</v>
      </c>
      <c r="BI163">
        <v>0.35233417</v>
      </c>
      <c r="BJ163">
        <v>252.43602999999899</v>
      </c>
      <c r="BK163">
        <v>0</v>
      </c>
    </row>
    <row r="164" spans="1:63" x14ac:dyDescent="0.25">
      <c r="A164">
        <v>2186</v>
      </c>
      <c r="B164">
        <v>939.09785999999997</v>
      </c>
      <c r="C164">
        <v>10.222222</v>
      </c>
      <c r="D164">
        <v>1.3333333000000001</v>
      </c>
      <c r="E164">
        <v>4.6666667000000004</v>
      </c>
      <c r="F164">
        <v>5.3982999999999999</v>
      </c>
      <c r="G164">
        <v>12.216799999999999</v>
      </c>
      <c r="H164">
        <v>67.718731000000005</v>
      </c>
      <c r="I164">
        <v>8644.6682999999994</v>
      </c>
      <c r="J164">
        <v>89.349000000000004</v>
      </c>
      <c r="K164">
        <v>173.87899999999999</v>
      </c>
      <c r="L164">
        <v>64.374099999999999</v>
      </c>
      <c r="M164">
        <v>10.111110999999999</v>
      </c>
      <c r="N164">
        <v>4.2222222</v>
      </c>
      <c r="O164">
        <v>7.6666667000000004</v>
      </c>
      <c r="P164">
        <v>0.122</v>
      </c>
      <c r="Q164">
        <v>10.222222</v>
      </c>
      <c r="R164">
        <v>0.77777777999999997</v>
      </c>
      <c r="S164">
        <v>0.11111111</v>
      </c>
      <c r="T164">
        <v>2.2441</v>
      </c>
      <c r="U164">
        <v>727.06232999999997</v>
      </c>
      <c r="V164">
        <v>0.24729689616130099</v>
      </c>
      <c r="W164">
        <v>0.45999999046000101</v>
      </c>
      <c r="X164">
        <v>5.9999998560000101E-2</v>
      </c>
      <c r="Y164">
        <v>0.21000000170999999</v>
      </c>
      <c r="Z164">
        <v>1.0000000005557299</v>
      </c>
      <c r="AA164">
        <v>0.99999999975443599</v>
      </c>
      <c r="AB164">
        <v>0.26045665768830001</v>
      </c>
      <c r="AC164">
        <v>0.84488085705560401</v>
      </c>
      <c r="AD164">
        <v>0.99999999997761602</v>
      </c>
      <c r="AE164">
        <v>1.000000000023</v>
      </c>
      <c r="AF164">
        <v>0.99999999993786304</v>
      </c>
      <c r="AG164">
        <v>0.45499999545500103</v>
      </c>
      <c r="AH164">
        <v>0.18999999918999999</v>
      </c>
      <c r="AI164">
        <v>0.34500000184500101</v>
      </c>
      <c r="AJ164">
        <v>1.6710039720586201E-2</v>
      </c>
      <c r="AK164">
        <v>0.45999999046000101</v>
      </c>
      <c r="AL164">
        <v>3.5000000135000098E-2</v>
      </c>
      <c r="AM164">
        <v>4.9999999550000103E-3</v>
      </c>
      <c r="AN164">
        <v>1.00000000031192</v>
      </c>
      <c r="AO164">
        <v>1.00000000033009</v>
      </c>
      <c r="AP164">
        <v>0.34207200999999998</v>
      </c>
      <c r="AQ164">
        <v>6.5614981999999999</v>
      </c>
      <c r="AR164">
        <v>29.585031000000001</v>
      </c>
      <c r="AS164">
        <v>26.870961999999999</v>
      </c>
      <c r="AT164">
        <v>-0.66896571999999999</v>
      </c>
      <c r="AU164">
        <v>-0.32438328</v>
      </c>
      <c r="AV164">
        <v>-3.1995680000000002</v>
      </c>
      <c r="AW164" s="2">
        <v>-0.34207200999999998</v>
      </c>
      <c r="AX164">
        <v>-0.34573876999999997</v>
      </c>
      <c r="AY164">
        <v>-0.17610861999999999</v>
      </c>
      <c r="AZ164">
        <v>-0.36455536999999999</v>
      </c>
      <c r="BA164">
        <v>10.240622</v>
      </c>
      <c r="BB164">
        <v>48.933576000000002</v>
      </c>
      <c r="BC164">
        <v>33.106623999999996</v>
      </c>
      <c r="BD164">
        <v>-33.762132999999999</v>
      </c>
      <c r="BE164">
        <v>5.4229820000000002</v>
      </c>
      <c r="BF164">
        <v>33.906229000000003</v>
      </c>
      <c r="BG164">
        <v>33.906229000000003</v>
      </c>
      <c r="BH164">
        <v>-1.2838944000000001</v>
      </c>
      <c r="BI164">
        <v>0.34207200999999998</v>
      </c>
      <c r="BJ164">
        <v>253.66685999999899</v>
      </c>
      <c r="BK164">
        <v>2.4280198</v>
      </c>
    </row>
    <row r="165" spans="1:63" x14ac:dyDescent="0.25">
      <c r="A165">
        <v>2187</v>
      </c>
      <c r="B165">
        <v>939.09785999999997</v>
      </c>
      <c r="C165">
        <v>10.222222</v>
      </c>
      <c r="D165">
        <v>1.3333333000000001</v>
      </c>
      <c r="E165">
        <v>4.5555555999999999</v>
      </c>
      <c r="F165">
        <v>5.3982999999999999</v>
      </c>
      <c r="G165">
        <v>12.216799999999999</v>
      </c>
      <c r="H165">
        <v>67.718731000000005</v>
      </c>
      <c r="I165">
        <v>8494.6574000000001</v>
      </c>
      <c r="J165">
        <v>89.349000000000004</v>
      </c>
      <c r="K165">
        <v>173.87899999999999</v>
      </c>
      <c r="L165">
        <v>64.374099999999999</v>
      </c>
      <c r="M165">
        <v>10.111110999999999</v>
      </c>
      <c r="N165">
        <v>4.2222222</v>
      </c>
      <c r="O165">
        <v>7.6666667000000004</v>
      </c>
      <c r="P165">
        <v>0.122</v>
      </c>
      <c r="Q165">
        <v>10.222222</v>
      </c>
      <c r="R165">
        <v>0.77777777999999997</v>
      </c>
      <c r="S165">
        <v>0.11111111</v>
      </c>
      <c r="T165">
        <v>2.2441</v>
      </c>
      <c r="U165">
        <v>727.06232999999997</v>
      </c>
      <c r="V165">
        <v>0.24729689616130099</v>
      </c>
      <c r="W165">
        <v>0.45999999046000101</v>
      </c>
      <c r="X165">
        <v>5.9999998560000101E-2</v>
      </c>
      <c r="Y165">
        <v>0.205000002205</v>
      </c>
      <c r="Z165">
        <v>1.0000000005557299</v>
      </c>
      <c r="AA165">
        <v>0.99999999975443599</v>
      </c>
      <c r="AB165">
        <v>0.26045665768830001</v>
      </c>
      <c r="AC165">
        <v>0.83021964237838097</v>
      </c>
      <c r="AD165">
        <v>0.99999999997761602</v>
      </c>
      <c r="AE165">
        <v>1.000000000023</v>
      </c>
      <c r="AF165">
        <v>0.99999999993786304</v>
      </c>
      <c r="AG165">
        <v>0.45499999545500103</v>
      </c>
      <c r="AH165">
        <v>0.18999999918999999</v>
      </c>
      <c r="AI165">
        <v>0.34500000184500101</v>
      </c>
      <c r="AJ165">
        <v>1.6710039720586201E-2</v>
      </c>
      <c r="AK165">
        <v>0.45999999046000101</v>
      </c>
      <c r="AL165">
        <v>3.5000000135000098E-2</v>
      </c>
      <c r="AM165">
        <v>4.9999999550000103E-3</v>
      </c>
      <c r="AN165">
        <v>1.00000000031192</v>
      </c>
      <c r="AO165">
        <v>1.00000000033009</v>
      </c>
      <c r="AP165">
        <v>0.33210874000000001</v>
      </c>
      <c r="AQ165">
        <v>6.3560150999999996</v>
      </c>
      <c r="AR165">
        <v>28.577328999999999</v>
      </c>
      <c r="AS165">
        <v>26.014341999999999</v>
      </c>
      <c r="AT165">
        <v>-0.61917836000000004</v>
      </c>
      <c r="AU165">
        <v>-0.31019355999999998</v>
      </c>
      <c r="AV165">
        <v>-3.1345567999999999</v>
      </c>
      <c r="AW165" s="2">
        <v>-0.33210874000000001</v>
      </c>
      <c r="AX165">
        <v>-0.31609215000000002</v>
      </c>
      <c r="AY165">
        <v>-0.16931289999999999</v>
      </c>
      <c r="AZ165">
        <v>-0.33495826000000001</v>
      </c>
      <c r="BA165">
        <v>9.9703820000000007</v>
      </c>
      <c r="BB165">
        <v>47.409790000000001</v>
      </c>
      <c r="BC165">
        <v>32.145017000000003</v>
      </c>
      <c r="BD165">
        <v>-32.833523</v>
      </c>
      <c r="BE165">
        <v>5.2519689999999999</v>
      </c>
      <c r="BF165">
        <v>32.673800999999997</v>
      </c>
      <c r="BG165">
        <v>32.673800999999997</v>
      </c>
      <c r="BH165">
        <v>-1.2056259</v>
      </c>
      <c r="BI165">
        <v>0.33210874000000001</v>
      </c>
      <c r="BJ165">
        <v>254.90522999999899</v>
      </c>
      <c r="BK165">
        <v>5.7306996000000003</v>
      </c>
    </row>
    <row r="166" spans="1:63" x14ac:dyDescent="0.25">
      <c r="A166">
        <v>2188</v>
      </c>
      <c r="B166">
        <v>939.09785999999997</v>
      </c>
      <c r="C166">
        <v>10.111110999999999</v>
      </c>
      <c r="D166">
        <v>1.3333333000000001</v>
      </c>
      <c r="E166">
        <v>4.5555555999999999</v>
      </c>
      <c r="F166">
        <v>5.3982999999999999</v>
      </c>
      <c r="G166">
        <v>12.216799999999999</v>
      </c>
      <c r="H166">
        <v>67.718731000000005</v>
      </c>
      <c r="I166">
        <v>8389.3763999999992</v>
      </c>
      <c r="J166">
        <v>89.349000000000004</v>
      </c>
      <c r="K166">
        <v>173.87899999999999</v>
      </c>
      <c r="L166">
        <v>64.374099999999999</v>
      </c>
      <c r="M166">
        <v>10</v>
      </c>
      <c r="N166">
        <v>4.2222222</v>
      </c>
      <c r="O166">
        <v>7.6666667000000004</v>
      </c>
      <c r="P166">
        <v>0.122</v>
      </c>
      <c r="Q166">
        <v>10.111110999999999</v>
      </c>
      <c r="R166">
        <v>0.77777777999999997</v>
      </c>
      <c r="S166">
        <v>0.11111111</v>
      </c>
      <c r="T166">
        <v>2.2441</v>
      </c>
      <c r="U166">
        <v>727.06232999999997</v>
      </c>
      <c r="V166">
        <v>0.24729689616130099</v>
      </c>
      <c r="W166">
        <v>0.45499999545500103</v>
      </c>
      <c r="X166">
        <v>5.9999998560000101E-2</v>
      </c>
      <c r="Y166">
        <v>0.205000002205</v>
      </c>
      <c r="Z166">
        <v>1.0000000005557299</v>
      </c>
      <c r="AA166">
        <v>0.99999999975443599</v>
      </c>
      <c r="AB166">
        <v>0.26045665768830001</v>
      </c>
      <c r="AC166">
        <v>0.81993007447076105</v>
      </c>
      <c r="AD166">
        <v>0.99999999997761502</v>
      </c>
      <c r="AE166">
        <v>1.000000000023</v>
      </c>
      <c r="AF166">
        <v>0.99999999993786304</v>
      </c>
      <c r="AG166">
        <v>0.45000000045000099</v>
      </c>
      <c r="AH166">
        <v>0.18999999918999999</v>
      </c>
      <c r="AI166">
        <v>0.34500000184500101</v>
      </c>
      <c r="AJ166">
        <v>1.6710039720586201E-2</v>
      </c>
      <c r="AK166">
        <v>0.45499999545500103</v>
      </c>
      <c r="AL166">
        <v>3.5000000135000098E-2</v>
      </c>
      <c r="AM166">
        <v>4.9999999550000103E-3</v>
      </c>
      <c r="AN166">
        <v>1.00000000031192</v>
      </c>
      <c r="AO166">
        <v>1.00000000033009</v>
      </c>
      <c r="AP166">
        <v>0.32841506999999998</v>
      </c>
      <c r="AQ166">
        <v>6.1362341000000002</v>
      </c>
      <c r="AR166">
        <v>27.618928</v>
      </c>
      <c r="AS166">
        <v>25.202634</v>
      </c>
      <c r="AT166">
        <v>-0.64956725000000004</v>
      </c>
      <c r="AU166">
        <v>-0.30255378999999999</v>
      </c>
      <c r="AV166">
        <v>-3.0520035999999999</v>
      </c>
      <c r="AW166" s="2">
        <v>-0.32841506999999998</v>
      </c>
      <c r="AX166">
        <v>-0.31123636999999998</v>
      </c>
      <c r="AY166">
        <v>-0.16403817000000001</v>
      </c>
      <c r="AZ166">
        <v>-0.32210413999999998</v>
      </c>
      <c r="BA166">
        <v>9.6323781999999998</v>
      </c>
      <c r="BB166">
        <v>45.944004999999997</v>
      </c>
      <c r="BC166">
        <v>31.234369999999998</v>
      </c>
      <c r="BD166">
        <v>-31.849118000000001</v>
      </c>
      <c r="BE166">
        <v>5.0701858</v>
      </c>
      <c r="BF166">
        <v>31.495861999999999</v>
      </c>
      <c r="BG166">
        <v>31.495861999999999</v>
      </c>
      <c r="BH166">
        <v>-1.1824021</v>
      </c>
      <c r="BI166">
        <v>0.32841506999999998</v>
      </c>
      <c r="BJ166">
        <v>256.13534999999899</v>
      </c>
      <c r="BK166">
        <v>0</v>
      </c>
    </row>
    <row r="167" spans="1:63" x14ac:dyDescent="0.25">
      <c r="A167">
        <v>2189</v>
      </c>
      <c r="B167">
        <v>939.09785999999997</v>
      </c>
      <c r="C167">
        <v>10.111110999999999</v>
      </c>
      <c r="D167">
        <v>1.3333333000000001</v>
      </c>
      <c r="E167">
        <v>4.5555555999999999</v>
      </c>
      <c r="F167">
        <v>5.3982999999999999</v>
      </c>
      <c r="G167">
        <v>12.216799999999999</v>
      </c>
      <c r="H167">
        <v>67.718731000000005</v>
      </c>
      <c r="I167">
        <v>8324.9802999999993</v>
      </c>
      <c r="J167">
        <v>89.349000000000004</v>
      </c>
      <c r="K167">
        <v>173.87899999999999</v>
      </c>
      <c r="L167">
        <v>64.374099999999999</v>
      </c>
      <c r="M167">
        <v>10</v>
      </c>
      <c r="N167">
        <v>4.2222222</v>
      </c>
      <c r="O167">
        <v>7.6666667000000004</v>
      </c>
      <c r="P167">
        <v>0.122</v>
      </c>
      <c r="Q167">
        <v>10.111110999999999</v>
      </c>
      <c r="R167">
        <v>0.77777777999999997</v>
      </c>
      <c r="S167">
        <v>0</v>
      </c>
      <c r="T167">
        <v>2.2441</v>
      </c>
      <c r="U167">
        <v>727.06232999999997</v>
      </c>
      <c r="V167">
        <v>0.24729689616130099</v>
      </c>
      <c r="W167">
        <v>0.45499999545500103</v>
      </c>
      <c r="X167">
        <v>5.9999998560000101E-2</v>
      </c>
      <c r="Y167">
        <v>0.205000002205</v>
      </c>
      <c r="Z167">
        <v>1.0000000005557299</v>
      </c>
      <c r="AA167">
        <v>0.99999999975443599</v>
      </c>
      <c r="AB167">
        <v>0.26045665768830001</v>
      </c>
      <c r="AC167">
        <v>0.81363636483715795</v>
      </c>
      <c r="AD167">
        <v>0.99999999997761502</v>
      </c>
      <c r="AE167">
        <v>1.000000000023</v>
      </c>
      <c r="AF167">
        <v>0.99999999993786204</v>
      </c>
      <c r="AG167">
        <v>0.45000000045000099</v>
      </c>
      <c r="AH167">
        <v>0.18999999918999999</v>
      </c>
      <c r="AI167">
        <v>0.34500000184500101</v>
      </c>
      <c r="AJ167">
        <v>1.6710039720586201E-2</v>
      </c>
      <c r="AK167">
        <v>0.45499999545500103</v>
      </c>
      <c r="AL167">
        <v>3.5000000135000098E-2</v>
      </c>
      <c r="AM167">
        <v>0</v>
      </c>
      <c r="AN167">
        <v>1.00000000031192</v>
      </c>
      <c r="AO167">
        <v>1.00000000033009</v>
      </c>
      <c r="AP167">
        <v>0.32942345000000001</v>
      </c>
      <c r="AQ167">
        <v>5.9341122999999998</v>
      </c>
      <c r="AR167">
        <v>26.707371999999999</v>
      </c>
      <c r="AS167">
        <v>24.430129999999998</v>
      </c>
      <c r="AT167">
        <v>-0.58594546000000003</v>
      </c>
      <c r="AU167">
        <v>-0.29253468999999999</v>
      </c>
      <c r="AV167">
        <v>-3.0067175000000002</v>
      </c>
      <c r="AW167" s="2">
        <v>-0.32942345000000001</v>
      </c>
      <c r="AX167">
        <v>-0.29615236</v>
      </c>
      <c r="AY167">
        <v>-0.16324248</v>
      </c>
      <c r="AZ167">
        <v>-0.31248198999999999</v>
      </c>
      <c r="BA167">
        <v>9.3055027999999993</v>
      </c>
      <c r="BB167">
        <v>44.537396999999999</v>
      </c>
      <c r="BC167">
        <v>30.369496000000002</v>
      </c>
      <c r="BD167">
        <v>-31.019642999999999</v>
      </c>
      <c r="BE167">
        <v>4.9034154000000001</v>
      </c>
      <c r="BF167">
        <v>30.369713000000001</v>
      </c>
      <c r="BG167">
        <v>30.369713000000001</v>
      </c>
      <c r="BH167">
        <v>-1.1385892</v>
      </c>
      <c r="BI167">
        <v>0.32942345000000001</v>
      </c>
      <c r="BJ167">
        <v>257.33749</v>
      </c>
      <c r="BK167">
        <v>7.3513818000000004</v>
      </c>
    </row>
    <row r="168" spans="1:63" x14ac:dyDescent="0.25">
      <c r="A168">
        <v>2190</v>
      </c>
      <c r="B168">
        <v>939.09785999999997</v>
      </c>
      <c r="C168">
        <v>10.111110999999999</v>
      </c>
      <c r="D168">
        <v>1.3333333000000001</v>
      </c>
      <c r="E168">
        <v>4.5555555999999999</v>
      </c>
      <c r="F168">
        <v>5.3982999999999999</v>
      </c>
      <c r="G168">
        <v>12.216799999999999</v>
      </c>
      <c r="H168">
        <v>67.718731000000005</v>
      </c>
      <c r="I168">
        <v>8324.9802999999993</v>
      </c>
      <c r="J168">
        <v>89.349000000000004</v>
      </c>
      <c r="K168">
        <v>173.87899999999999</v>
      </c>
      <c r="L168">
        <v>64.374099999999999</v>
      </c>
      <c r="M168">
        <v>10</v>
      </c>
      <c r="N168">
        <v>4.2222222</v>
      </c>
      <c r="O168">
        <v>7.6666667000000004</v>
      </c>
      <c r="P168">
        <v>0.122</v>
      </c>
      <c r="Q168">
        <v>10.111110999999999</v>
      </c>
      <c r="R168">
        <v>0.77777777999999997</v>
      </c>
      <c r="S168">
        <v>0</v>
      </c>
      <c r="T168">
        <v>2.2441</v>
      </c>
      <c r="U168">
        <v>727.06232999999997</v>
      </c>
      <c r="V168">
        <v>0.24729689616130099</v>
      </c>
      <c r="W168">
        <v>0.45499999545500103</v>
      </c>
      <c r="X168">
        <v>5.9999998560000101E-2</v>
      </c>
      <c r="Y168">
        <v>0.205000002205</v>
      </c>
      <c r="Z168">
        <v>1.0000000005557299</v>
      </c>
      <c r="AA168">
        <v>0.99999999975443599</v>
      </c>
      <c r="AB168">
        <v>0.26045665768830001</v>
      </c>
      <c r="AC168">
        <v>0.81363636483715795</v>
      </c>
      <c r="AD168">
        <v>0.99999999997761502</v>
      </c>
      <c r="AE168">
        <v>1.000000000023</v>
      </c>
      <c r="AF168">
        <v>0.99999999993786304</v>
      </c>
      <c r="AG168">
        <v>0.45000000045000099</v>
      </c>
      <c r="AH168">
        <v>0.18999999918999999</v>
      </c>
      <c r="AI168">
        <v>0.34500000184500101</v>
      </c>
      <c r="AJ168">
        <v>1.6710039720586201E-2</v>
      </c>
      <c r="AK168">
        <v>0.45499999545500103</v>
      </c>
      <c r="AL168">
        <v>3.5000000135000098E-2</v>
      </c>
      <c r="AM168">
        <v>0</v>
      </c>
      <c r="AN168">
        <v>1.00000000031192</v>
      </c>
      <c r="AO168">
        <v>1.00000000033009</v>
      </c>
      <c r="AP168">
        <v>0.31987728999999998</v>
      </c>
      <c r="AQ168">
        <v>5.7685646999999998</v>
      </c>
      <c r="AR168">
        <v>25.841282</v>
      </c>
      <c r="AS168">
        <v>23.673891000000001</v>
      </c>
      <c r="AT168">
        <v>-0.59571028999999998</v>
      </c>
      <c r="AU168">
        <v>-0.29216322</v>
      </c>
      <c r="AV168">
        <v>-2.9019007999999999</v>
      </c>
      <c r="AW168" s="2">
        <v>-0.31987728999999998</v>
      </c>
      <c r="AX168">
        <v>-0.30759395</v>
      </c>
      <c r="AY168">
        <v>-0.1575384</v>
      </c>
      <c r="AZ168">
        <v>-0.32367185999999998</v>
      </c>
      <c r="BA168">
        <v>9.0363772999999998</v>
      </c>
      <c r="BB168">
        <v>43.194738000000001</v>
      </c>
      <c r="BC168">
        <v>29.547215999999999</v>
      </c>
      <c r="BD168">
        <v>-30.030653000000001</v>
      </c>
      <c r="BE168">
        <v>4.7668482000000001</v>
      </c>
      <c r="BF168">
        <v>29.294107</v>
      </c>
      <c r="BG168">
        <v>29.294107</v>
      </c>
      <c r="BH168">
        <v>-1.1433546000000001</v>
      </c>
      <c r="BI168">
        <v>0.31987728999999998</v>
      </c>
      <c r="BJ168">
        <v>258.527749999999</v>
      </c>
      <c r="BK168">
        <v>0.94385971999999996</v>
      </c>
    </row>
    <row r="169" spans="1:63" x14ac:dyDescent="0.25">
      <c r="A169">
        <v>2191</v>
      </c>
      <c r="B169">
        <v>939.09785999999997</v>
      </c>
      <c r="C169">
        <v>10.222222</v>
      </c>
      <c r="D169">
        <v>1.2222222</v>
      </c>
      <c r="E169">
        <v>4.5555555999999999</v>
      </c>
      <c r="F169">
        <v>5.3982999999999999</v>
      </c>
      <c r="G169">
        <v>12.216799999999999</v>
      </c>
      <c r="H169">
        <v>67.718731000000005</v>
      </c>
      <c r="I169">
        <v>9029.7595000000001</v>
      </c>
      <c r="J169">
        <v>89.349000000000004</v>
      </c>
      <c r="K169">
        <v>173.87899999999999</v>
      </c>
      <c r="L169">
        <v>64.374099999999999</v>
      </c>
      <c r="M169">
        <v>10</v>
      </c>
      <c r="N169">
        <v>4.1111110999999996</v>
      </c>
      <c r="O169">
        <v>7.7777778</v>
      </c>
      <c r="P169">
        <v>0.122</v>
      </c>
      <c r="Q169">
        <v>10.222222</v>
      </c>
      <c r="R169">
        <v>0.66666667000000002</v>
      </c>
      <c r="S169">
        <v>0</v>
      </c>
      <c r="T169">
        <v>2.2441</v>
      </c>
      <c r="U169">
        <v>727.06232999999997</v>
      </c>
      <c r="V169">
        <v>0.24729689616130099</v>
      </c>
      <c r="W169">
        <v>0.45999999046000101</v>
      </c>
      <c r="X169">
        <v>5.4999999055000102E-2</v>
      </c>
      <c r="Y169">
        <v>0.205000002205</v>
      </c>
      <c r="Z169">
        <v>1.0000000005557299</v>
      </c>
      <c r="AA169">
        <v>0.99999999975443599</v>
      </c>
      <c r="AB169">
        <v>0.26045665768830001</v>
      </c>
      <c r="AC169">
        <v>0.88251748715054601</v>
      </c>
      <c r="AD169">
        <v>0.99999999997761502</v>
      </c>
      <c r="AE169">
        <v>1.000000000023</v>
      </c>
      <c r="AF169">
        <v>0.99999999993786304</v>
      </c>
      <c r="AG169">
        <v>0.45000000045000099</v>
      </c>
      <c r="AH169">
        <v>0.184999999685</v>
      </c>
      <c r="AI169">
        <v>0.35000000135000098</v>
      </c>
      <c r="AJ169">
        <v>1.6710039720586201E-2</v>
      </c>
      <c r="AK169">
        <v>0.45999999046000101</v>
      </c>
      <c r="AL169">
        <v>3.000000018E-2</v>
      </c>
      <c r="AM169">
        <v>0</v>
      </c>
      <c r="AN169">
        <v>1.00000000031192</v>
      </c>
      <c r="AO169">
        <v>1.00000000033009</v>
      </c>
      <c r="AP169">
        <v>0.27200064000000002</v>
      </c>
      <c r="AQ169">
        <v>5.6265022</v>
      </c>
      <c r="AR169">
        <v>25.018052999999998</v>
      </c>
      <c r="AS169">
        <v>22.946576</v>
      </c>
      <c r="AT169">
        <v>-0.58516226999999998</v>
      </c>
      <c r="AU169">
        <v>-0.27933981000000002</v>
      </c>
      <c r="AV169">
        <v>-2.8687125</v>
      </c>
      <c r="AW169" s="2">
        <v>-0.27200064000000002</v>
      </c>
      <c r="AX169">
        <v>-0.28654565999999998</v>
      </c>
      <c r="AY169">
        <v>-0.15411226</v>
      </c>
      <c r="AZ169">
        <v>-0.30138733000000001</v>
      </c>
      <c r="BA169">
        <v>8.7985460999999994</v>
      </c>
      <c r="BB169">
        <v>41.911813000000002</v>
      </c>
      <c r="BC169">
        <v>28.783526999999999</v>
      </c>
      <c r="BD169">
        <v>-29.249082999999999</v>
      </c>
      <c r="BE169">
        <v>4.6497978</v>
      </c>
      <c r="BF169">
        <v>28.266786</v>
      </c>
      <c r="BG169">
        <v>28.266786</v>
      </c>
      <c r="BH169">
        <v>-1.0984518999999999</v>
      </c>
      <c r="BI169">
        <v>0.27200064000000002</v>
      </c>
      <c r="BJ169">
        <v>259.68082999999899</v>
      </c>
      <c r="BK169">
        <v>3.9170541999999999</v>
      </c>
    </row>
    <row r="170" spans="1:63" x14ac:dyDescent="0.25">
      <c r="A170">
        <v>2192</v>
      </c>
      <c r="B170">
        <v>855.99377000000004</v>
      </c>
      <c r="C170">
        <v>10.222222</v>
      </c>
      <c r="D170">
        <v>1.2222222</v>
      </c>
      <c r="E170">
        <v>4.5555555999999999</v>
      </c>
      <c r="F170">
        <v>5.3982999999999999</v>
      </c>
      <c r="G170">
        <v>12.216799999999999</v>
      </c>
      <c r="H170">
        <v>67.718731000000005</v>
      </c>
      <c r="I170">
        <v>9108.4657999999999</v>
      </c>
      <c r="J170">
        <v>89.349000000000004</v>
      </c>
      <c r="K170">
        <v>173.87899999999999</v>
      </c>
      <c r="L170">
        <v>64.374099999999999</v>
      </c>
      <c r="M170">
        <v>10.111110999999999</v>
      </c>
      <c r="N170">
        <v>4.1111110999999996</v>
      </c>
      <c r="O170">
        <v>7.7777778</v>
      </c>
      <c r="P170">
        <v>0.122</v>
      </c>
      <c r="Q170">
        <v>10.222222</v>
      </c>
      <c r="R170">
        <v>0.66666667000000002</v>
      </c>
      <c r="S170">
        <v>0</v>
      </c>
      <c r="T170">
        <v>2.2441</v>
      </c>
      <c r="U170">
        <v>727.06232999999997</v>
      </c>
      <c r="V170">
        <v>0.22541271945227401</v>
      </c>
      <c r="W170">
        <v>0.45999999046000101</v>
      </c>
      <c r="X170">
        <v>5.4999999055000102E-2</v>
      </c>
      <c r="Y170">
        <v>0.205000002205</v>
      </c>
      <c r="Z170">
        <v>1.0000000005557299</v>
      </c>
      <c r="AA170">
        <v>0.99999999975443599</v>
      </c>
      <c r="AB170">
        <v>0.26045665768830001</v>
      </c>
      <c r="AC170">
        <v>0.89020979458120497</v>
      </c>
      <c r="AD170">
        <v>0.99999999997761602</v>
      </c>
      <c r="AE170">
        <v>1.000000000023</v>
      </c>
      <c r="AF170">
        <v>0.99999999993786304</v>
      </c>
      <c r="AG170">
        <v>0.45499999545500103</v>
      </c>
      <c r="AH170">
        <v>0.184999999685</v>
      </c>
      <c r="AI170">
        <v>0.35000000135000098</v>
      </c>
      <c r="AJ170">
        <v>1.6710039720586201E-2</v>
      </c>
      <c r="AK170">
        <v>0.45999999046000101</v>
      </c>
      <c r="AL170">
        <v>3.000000018E-2</v>
      </c>
      <c r="AM170">
        <v>0</v>
      </c>
      <c r="AN170">
        <v>1.00000000031192</v>
      </c>
      <c r="AO170">
        <v>1.00000000033009</v>
      </c>
      <c r="AP170">
        <v>0.25040533999999998</v>
      </c>
      <c r="AQ170">
        <v>5.4986395000000003</v>
      </c>
      <c r="AR170">
        <v>24.209261999999999</v>
      </c>
      <c r="AS170">
        <v>22.232229</v>
      </c>
      <c r="AT170">
        <v>-0.55544420000000005</v>
      </c>
      <c r="AU170">
        <v>-0.26535871999999999</v>
      </c>
      <c r="AV170">
        <v>-2.8006061</v>
      </c>
      <c r="AW170" s="2">
        <v>-0.25040533999999998</v>
      </c>
      <c r="AX170">
        <v>-0.28590180999999998</v>
      </c>
      <c r="AY170">
        <v>-0.15121688</v>
      </c>
      <c r="AZ170">
        <v>-0.30312533000000003</v>
      </c>
      <c r="BA170">
        <v>8.5990152999999996</v>
      </c>
      <c r="BB170">
        <v>40.651183000000003</v>
      </c>
      <c r="BC170">
        <v>28.028668</v>
      </c>
      <c r="BD170">
        <v>-28.383818000000002</v>
      </c>
      <c r="BE170">
        <v>4.5441332000000001</v>
      </c>
      <c r="BF170">
        <v>27.264057999999999</v>
      </c>
      <c r="BG170">
        <v>27.264057999999999</v>
      </c>
      <c r="BH170">
        <v>-1.0637159</v>
      </c>
      <c r="BI170">
        <v>0.25040533999999998</v>
      </c>
      <c r="BJ170">
        <v>260.78377999999998</v>
      </c>
      <c r="BK170">
        <v>0.97288132000000005</v>
      </c>
    </row>
    <row r="171" spans="1:63" x14ac:dyDescent="0.25">
      <c r="A171">
        <v>2193</v>
      </c>
      <c r="B171">
        <v>855.99377000000004</v>
      </c>
      <c r="C171">
        <v>10.222222</v>
      </c>
      <c r="D171">
        <v>1.2222222</v>
      </c>
      <c r="E171">
        <v>4.5555555999999999</v>
      </c>
      <c r="F171">
        <v>5.3982999999999999</v>
      </c>
      <c r="G171">
        <v>12.216799999999999</v>
      </c>
      <c r="H171">
        <v>65.660201000000001</v>
      </c>
      <c r="I171">
        <v>9029.7595000000001</v>
      </c>
      <c r="J171">
        <v>89.349000000000004</v>
      </c>
      <c r="K171">
        <v>173.87899999999999</v>
      </c>
      <c r="L171">
        <v>64.374099999999999</v>
      </c>
      <c r="M171">
        <v>10.111110999999999</v>
      </c>
      <c r="N171">
        <v>4.1111110999999996</v>
      </c>
      <c r="O171">
        <v>7.7777778</v>
      </c>
      <c r="P171">
        <v>0.122</v>
      </c>
      <c r="Q171">
        <v>10.222222</v>
      </c>
      <c r="R171">
        <v>0.66666667000000002</v>
      </c>
      <c r="S171">
        <v>0</v>
      </c>
      <c r="T171">
        <v>2.2441</v>
      </c>
      <c r="U171">
        <v>727.06232999999997</v>
      </c>
      <c r="V171">
        <v>0.22541271945227401</v>
      </c>
      <c r="W171">
        <v>0.45999999046000101</v>
      </c>
      <c r="X171">
        <v>5.4999999055000102E-2</v>
      </c>
      <c r="Y171">
        <v>0.205000002205</v>
      </c>
      <c r="Z171">
        <v>1.0000000005557299</v>
      </c>
      <c r="AA171">
        <v>0.99999999975443599</v>
      </c>
      <c r="AB171">
        <v>0.25253923461149902</v>
      </c>
      <c r="AC171">
        <v>0.88251748715054501</v>
      </c>
      <c r="AD171">
        <v>0.99999999997761502</v>
      </c>
      <c r="AE171">
        <v>1.000000000023</v>
      </c>
      <c r="AF171">
        <v>0.99999999993786304</v>
      </c>
      <c r="AG171">
        <v>0.45499999545500103</v>
      </c>
      <c r="AH171">
        <v>0.184999999685</v>
      </c>
      <c r="AI171">
        <v>0.35000000135000098</v>
      </c>
      <c r="AJ171">
        <v>1.6710039720586201E-2</v>
      </c>
      <c r="AK171">
        <v>0.45999999046000101</v>
      </c>
      <c r="AL171">
        <v>3.000000018E-2</v>
      </c>
      <c r="AM171">
        <v>0</v>
      </c>
      <c r="AN171">
        <v>1.00000000031192</v>
      </c>
      <c r="AO171">
        <v>1.00000000033009</v>
      </c>
      <c r="AP171">
        <v>0.25111910999999998</v>
      </c>
      <c r="AQ171">
        <v>5.3371614999999997</v>
      </c>
      <c r="AR171">
        <v>23.403797000000001</v>
      </c>
      <c r="AS171">
        <v>21.505123000000001</v>
      </c>
      <c r="AT171">
        <v>-0.51935288999999996</v>
      </c>
      <c r="AU171">
        <v>-0.25468249999999998</v>
      </c>
      <c r="AV171">
        <v>-2.7441089000000001</v>
      </c>
      <c r="AW171" s="2">
        <v>-0.25111910999999998</v>
      </c>
      <c r="AX171">
        <v>-0.27230768999999999</v>
      </c>
      <c r="AY171">
        <v>-0.14673776999999999</v>
      </c>
      <c r="AZ171">
        <v>-0.28704216999999999</v>
      </c>
      <c r="BA171">
        <v>8.3464872000000003</v>
      </c>
      <c r="BB171">
        <v>39.399669000000003</v>
      </c>
      <c r="BC171">
        <v>27.276342</v>
      </c>
      <c r="BD171">
        <v>-27.556401999999999</v>
      </c>
      <c r="BE171">
        <v>4.4106820999999998</v>
      </c>
      <c r="BF171">
        <v>26.276409999999998</v>
      </c>
      <c r="BG171">
        <v>26.276409999999998</v>
      </c>
      <c r="BH171">
        <v>-1.0175738999999999</v>
      </c>
      <c r="BI171">
        <v>0.25111910999999998</v>
      </c>
      <c r="BJ171">
        <v>261.57606999999899</v>
      </c>
      <c r="BK171">
        <v>0</v>
      </c>
    </row>
    <row r="172" spans="1:63" x14ac:dyDescent="0.25">
      <c r="A172">
        <v>2194</v>
      </c>
      <c r="B172">
        <v>939.09785999999997</v>
      </c>
      <c r="C172">
        <v>10.222222</v>
      </c>
      <c r="D172">
        <v>1.2222222</v>
      </c>
      <c r="E172">
        <v>4.4444444000000001</v>
      </c>
      <c r="F172">
        <v>5.3982999999999999</v>
      </c>
      <c r="G172">
        <v>12.216799999999999</v>
      </c>
      <c r="H172">
        <v>67.718731000000005</v>
      </c>
      <c r="I172">
        <v>9029.7595000000001</v>
      </c>
      <c r="J172">
        <v>89.349000000000004</v>
      </c>
      <c r="K172">
        <v>173.87899999999999</v>
      </c>
      <c r="L172">
        <v>64.374099999999999</v>
      </c>
      <c r="M172">
        <v>10.111110999999999</v>
      </c>
      <c r="N172">
        <v>4.1111110999999996</v>
      </c>
      <c r="O172">
        <v>7.7777778</v>
      </c>
      <c r="P172">
        <v>0.126</v>
      </c>
      <c r="Q172">
        <v>10.222222</v>
      </c>
      <c r="R172">
        <v>0.66666667000000002</v>
      </c>
      <c r="S172">
        <v>0</v>
      </c>
      <c r="T172">
        <v>2.2441</v>
      </c>
      <c r="U172">
        <v>727.06232999999997</v>
      </c>
      <c r="V172">
        <v>0.24729689616130099</v>
      </c>
      <c r="W172">
        <v>0.45999999046000101</v>
      </c>
      <c r="X172">
        <v>5.4999999055000102E-2</v>
      </c>
      <c r="Y172">
        <v>0.1999999982</v>
      </c>
      <c r="Z172">
        <v>1.0000000005557299</v>
      </c>
      <c r="AA172">
        <v>0.99999999975443599</v>
      </c>
      <c r="AB172">
        <v>0.26045665768830001</v>
      </c>
      <c r="AC172">
        <v>0.88251748715054501</v>
      </c>
      <c r="AD172">
        <v>0.99999999997761502</v>
      </c>
      <c r="AE172">
        <v>1.000000000023</v>
      </c>
      <c r="AF172">
        <v>0.99999999993786304</v>
      </c>
      <c r="AG172">
        <v>0.45499999545500103</v>
      </c>
      <c r="AH172">
        <v>0.184999999685</v>
      </c>
      <c r="AI172">
        <v>0.35000000135000098</v>
      </c>
      <c r="AJ172">
        <v>1.7257909875359499E-2</v>
      </c>
      <c r="AK172">
        <v>0.45999999046000101</v>
      </c>
      <c r="AL172">
        <v>3.000000018E-2</v>
      </c>
      <c r="AM172">
        <v>0</v>
      </c>
      <c r="AN172">
        <v>1.00000000031192</v>
      </c>
      <c r="AO172">
        <v>1.00000000033009</v>
      </c>
      <c r="AP172">
        <v>0.25439403999999999</v>
      </c>
      <c r="AQ172">
        <v>5.1730783999999996</v>
      </c>
      <c r="AR172">
        <v>22.613526</v>
      </c>
      <c r="AS172">
        <v>20.786142000000002</v>
      </c>
      <c r="AT172">
        <v>-0.50339489000000004</v>
      </c>
      <c r="AU172">
        <v>-0.25000476999999999</v>
      </c>
      <c r="AV172">
        <v>-2.6292127999999999</v>
      </c>
      <c r="AW172" s="2">
        <v>-0.25439403999999999</v>
      </c>
      <c r="AX172">
        <v>-0.26426770999999999</v>
      </c>
      <c r="AY172">
        <v>-0.14061202</v>
      </c>
      <c r="AZ172">
        <v>-0.27517663999999997</v>
      </c>
      <c r="BA172">
        <v>8.0915377999999993</v>
      </c>
      <c r="BB172">
        <v>38.166542</v>
      </c>
      <c r="BC172">
        <v>26.491088999999999</v>
      </c>
      <c r="BD172">
        <v>-26.558561000000001</v>
      </c>
      <c r="BE172">
        <v>4.2750450999999998</v>
      </c>
      <c r="BF172">
        <v>25.313375000000001</v>
      </c>
      <c r="BG172">
        <v>25.313375000000001</v>
      </c>
      <c r="BH172">
        <v>-0.97793558999999997</v>
      </c>
      <c r="BI172">
        <v>0.25439403999999999</v>
      </c>
      <c r="BJ172">
        <v>262.32321999999999</v>
      </c>
      <c r="BK172">
        <v>0</v>
      </c>
    </row>
    <row r="173" spans="1:63" x14ac:dyDescent="0.25">
      <c r="A173">
        <v>2195</v>
      </c>
      <c r="B173">
        <v>939.09785999999997</v>
      </c>
      <c r="C173">
        <v>10.222222</v>
      </c>
      <c r="D173">
        <v>1.2222222</v>
      </c>
      <c r="E173">
        <v>4.4444444000000001</v>
      </c>
      <c r="F173">
        <v>5.3982999999999999</v>
      </c>
      <c r="G173">
        <v>12.216799999999999</v>
      </c>
      <c r="H173">
        <v>70.660608999999994</v>
      </c>
      <c r="I173">
        <v>8880.9133000000002</v>
      </c>
      <c r="J173">
        <v>89.349000000000004</v>
      </c>
      <c r="K173">
        <v>173.87899999999999</v>
      </c>
      <c r="L173">
        <v>64.374099999999999</v>
      </c>
      <c r="M173">
        <v>10</v>
      </c>
      <c r="N173">
        <v>4.1111110999999996</v>
      </c>
      <c r="O173">
        <v>7.7777778</v>
      </c>
      <c r="P173">
        <v>0.14199999999999999</v>
      </c>
      <c r="Q173">
        <v>10.222222</v>
      </c>
      <c r="R173">
        <v>0.66666667000000002</v>
      </c>
      <c r="S173">
        <v>0</v>
      </c>
      <c r="T173">
        <v>2.2441</v>
      </c>
      <c r="U173">
        <v>727.06232999999997</v>
      </c>
      <c r="V173">
        <v>0.24729689616130099</v>
      </c>
      <c r="W173">
        <v>0.45999999046000101</v>
      </c>
      <c r="X173">
        <v>5.4999999055000102E-2</v>
      </c>
      <c r="Y173">
        <v>0.1999999982</v>
      </c>
      <c r="Z173">
        <v>1.0000000005557299</v>
      </c>
      <c r="AA173">
        <v>0.99999999975443599</v>
      </c>
      <c r="AB173">
        <v>0.27177157307274102</v>
      </c>
      <c r="AC173">
        <v>0.86797010364648897</v>
      </c>
      <c r="AD173">
        <v>0.99999999997761502</v>
      </c>
      <c r="AE173">
        <v>1.000000000023</v>
      </c>
      <c r="AF173">
        <v>0.99999999993786304</v>
      </c>
      <c r="AG173">
        <v>0.45000000045000099</v>
      </c>
      <c r="AH173">
        <v>0.184999999685</v>
      </c>
      <c r="AI173">
        <v>0.35000000135000098</v>
      </c>
      <c r="AJ173">
        <v>1.9449390494452799E-2</v>
      </c>
      <c r="AK173">
        <v>0.45999999046000101</v>
      </c>
      <c r="AL173">
        <v>3.000000018E-2</v>
      </c>
      <c r="AM173">
        <v>0</v>
      </c>
      <c r="AN173">
        <v>1.00000000031192</v>
      </c>
      <c r="AO173">
        <v>1.00000000033009</v>
      </c>
      <c r="AP173">
        <v>0.24906122</v>
      </c>
      <c r="AQ173">
        <v>5.0142151000000004</v>
      </c>
      <c r="AR173">
        <v>21.845817</v>
      </c>
      <c r="AS173">
        <v>20.089331999999999</v>
      </c>
      <c r="AT173">
        <v>-0.50610032000000005</v>
      </c>
      <c r="AU173">
        <v>-0.24338144</v>
      </c>
      <c r="AV173">
        <v>-2.3879082999999999</v>
      </c>
      <c r="AW173" s="2">
        <v>-0.24906122</v>
      </c>
      <c r="AX173">
        <v>-0.25208777999999998</v>
      </c>
      <c r="AY173">
        <v>-0.1297353</v>
      </c>
      <c r="AZ173">
        <v>-0.26334056</v>
      </c>
      <c r="BA173">
        <v>7.8427233999999997</v>
      </c>
      <c r="BB173">
        <v>36.959874999999997</v>
      </c>
      <c r="BC173">
        <v>25.719553000000001</v>
      </c>
      <c r="BD173">
        <v>-25.18965</v>
      </c>
      <c r="BE173">
        <v>4.1437720999999996</v>
      </c>
      <c r="BF173">
        <v>24.380806</v>
      </c>
      <c r="BG173">
        <v>24.380806</v>
      </c>
      <c r="BH173">
        <v>-0.95174502000000005</v>
      </c>
      <c r="BI173">
        <v>0.24906122</v>
      </c>
      <c r="BJ173">
        <v>264.1096</v>
      </c>
      <c r="BK173">
        <v>24.902640000000002</v>
      </c>
    </row>
    <row r="174" spans="1:63" x14ac:dyDescent="0.25">
      <c r="A174">
        <v>2196</v>
      </c>
      <c r="B174">
        <v>939.09785999999997</v>
      </c>
      <c r="C174">
        <v>10.222222</v>
      </c>
      <c r="D174">
        <v>1.2222222</v>
      </c>
      <c r="E174">
        <v>4.4444444000000001</v>
      </c>
      <c r="F174">
        <v>5.3982999999999999</v>
      </c>
      <c r="G174">
        <v>12.216799999999999</v>
      </c>
      <c r="H174">
        <v>74.692172999999997</v>
      </c>
      <c r="I174">
        <v>8768.5975999999991</v>
      </c>
      <c r="J174">
        <v>89.349000000000004</v>
      </c>
      <c r="K174">
        <v>173.87899999999999</v>
      </c>
      <c r="L174">
        <v>64.374099999999999</v>
      </c>
      <c r="M174">
        <v>10.111110999999999</v>
      </c>
      <c r="N174">
        <v>4.1111110999999996</v>
      </c>
      <c r="O174">
        <v>7.7777778</v>
      </c>
      <c r="P174">
        <v>0.16600000000000001</v>
      </c>
      <c r="Q174">
        <v>10.222222</v>
      </c>
      <c r="R174">
        <v>0.55555555000000001</v>
      </c>
      <c r="S174">
        <v>0</v>
      </c>
      <c r="T174">
        <v>2.2441</v>
      </c>
      <c r="U174">
        <v>727.06232999999997</v>
      </c>
      <c r="V174">
        <v>0.24729689616130099</v>
      </c>
      <c r="W174">
        <v>0.45999999046000101</v>
      </c>
      <c r="X174">
        <v>5.4999999055000102E-2</v>
      </c>
      <c r="Y174">
        <v>0.1999999982</v>
      </c>
      <c r="Z174">
        <v>1.0000000005557299</v>
      </c>
      <c r="AA174">
        <v>0.99999999975443599</v>
      </c>
      <c r="AB174">
        <v>0.28727758845711798</v>
      </c>
      <c r="AC174">
        <v>0.85699300405357204</v>
      </c>
      <c r="AD174">
        <v>0.99999999997761502</v>
      </c>
      <c r="AE174">
        <v>1.000000000023</v>
      </c>
      <c r="AF174">
        <v>0.99999999993786304</v>
      </c>
      <c r="AG174">
        <v>0.45499999545500103</v>
      </c>
      <c r="AH174">
        <v>0.184999999685</v>
      </c>
      <c r="AI174">
        <v>0.35000000135000098</v>
      </c>
      <c r="AJ174">
        <v>2.27366114230927E-2</v>
      </c>
      <c r="AK174">
        <v>0.45999999046000101</v>
      </c>
      <c r="AL174">
        <v>2.4999999775E-2</v>
      </c>
      <c r="AM174">
        <v>0</v>
      </c>
      <c r="AN174">
        <v>1.00000000031192</v>
      </c>
      <c r="AO174">
        <v>1.00000000033009</v>
      </c>
      <c r="AP174">
        <v>0.24925961999999999</v>
      </c>
      <c r="AQ174">
        <v>4.8700448999999999</v>
      </c>
      <c r="AR174">
        <v>21.099354999999999</v>
      </c>
      <c r="AS174">
        <v>19.399902000000001</v>
      </c>
      <c r="AT174">
        <v>-0.46309613999999999</v>
      </c>
      <c r="AU174">
        <v>-0.22471869</v>
      </c>
      <c r="AV174">
        <v>-2.0403893000000002</v>
      </c>
      <c r="AW174" s="2">
        <v>-0.24925961999999999</v>
      </c>
      <c r="AX174">
        <v>-0.22449728999999999</v>
      </c>
      <c r="AY174">
        <v>-0.11357492</v>
      </c>
      <c r="AZ174">
        <v>-0.24348375</v>
      </c>
      <c r="BA174">
        <v>7.6222894999999999</v>
      </c>
      <c r="BB174">
        <v>35.782130000000002</v>
      </c>
      <c r="BC174">
        <v>24.964794999999999</v>
      </c>
      <c r="BD174">
        <v>-23.527668999999999</v>
      </c>
      <c r="BE174">
        <v>4.0245040999999997</v>
      </c>
      <c r="BF174">
        <v>23.476793000000001</v>
      </c>
      <c r="BG174">
        <v>23.476793000000001</v>
      </c>
      <c r="BH174">
        <v>-0.88976250000000001</v>
      </c>
      <c r="BI174">
        <v>0.24925961999999999</v>
      </c>
      <c r="BJ174">
        <v>265.88063</v>
      </c>
      <c r="BK174">
        <v>0</v>
      </c>
    </row>
    <row r="175" spans="1:63" x14ac:dyDescent="0.25">
      <c r="A175">
        <v>2197</v>
      </c>
      <c r="B175">
        <v>939.09785999999997</v>
      </c>
      <c r="C175">
        <v>10.333333</v>
      </c>
      <c r="D175">
        <v>1.2222222</v>
      </c>
      <c r="E175">
        <v>4.3333332999999996</v>
      </c>
      <c r="F175">
        <v>5.3982999999999999</v>
      </c>
      <c r="G175">
        <v>12.216799999999999</v>
      </c>
      <c r="H175">
        <v>73.850061999999994</v>
      </c>
      <c r="I175">
        <v>8743.5881000000008</v>
      </c>
      <c r="J175">
        <v>89.349000000000004</v>
      </c>
      <c r="K175">
        <v>173.87899999999999</v>
      </c>
      <c r="L175">
        <v>64.374099999999999</v>
      </c>
      <c r="M175">
        <v>10.111110999999999</v>
      </c>
      <c r="N175">
        <v>4.1111110999999996</v>
      </c>
      <c r="O175">
        <v>7.7777778</v>
      </c>
      <c r="P175">
        <v>0.154</v>
      </c>
      <c r="Q175">
        <v>10.333333</v>
      </c>
      <c r="R175">
        <v>0.55555555000000001</v>
      </c>
      <c r="S175">
        <v>0</v>
      </c>
      <c r="T175">
        <v>2.2441</v>
      </c>
      <c r="U175">
        <v>727.06232999999997</v>
      </c>
      <c r="V175">
        <v>0.24729689616130099</v>
      </c>
      <c r="W175">
        <v>0.46499998546500099</v>
      </c>
      <c r="X175">
        <v>5.4999999055000102E-2</v>
      </c>
      <c r="Y175">
        <v>0.19499999869500001</v>
      </c>
      <c r="Z175">
        <v>1.0000000005557299</v>
      </c>
      <c r="AA175">
        <v>0.99999999975443599</v>
      </c>
      <c r="AB175">
        <v>0.28403869999562997</v>
      </c>
      <c r="AC175">
        <v>0.85454871734860804</v>
      </c>
      <c r="AD175">
        <v>0.99999999997761502</v>
      </c>
      <c r="AE175">
        <v>1.000000000023</v>
      </c>
      <c r="AF175">
        <v>0.99999999993786304</v>
      </c>
      <c r="AG175">
        <v>0.45499999545500103</v>
      </c>
      <c r="AH175">
        <v>0.184999999685</v>
      </c>
      <c r="AI175">
        <v>0.35000000135000098</v>
      </c>
      <c r="AJ175">
        <v>2.1093000958772701E-2</v>
      </c>
      <c r="AK175">
        <v>0.46499998546500099</v>
      </c>
      <c r="AL175">
        <v>2.4999999775E-2</v>
      </c>
      <c r="AM175">
        <v>0</v>
      </c>
      <c r="AN175">
        <v>1.00000000031192</v>
      </c>
      <c r="AO175">
        <v>1.00000000033009</v>
      </c>
      <c r="AP175">
        <v>0.24712010000000001</v>
      </c>
      <c r="AQ175">
        <v>4.7527252000000004</v>
      </c>
      <c r="AR175">
        <v>20.377718999999999</v>
      </c>
      <c r="AS175">
        <v>18.729793000000001</v>
      </c>
      <c r="AT175">
        <v>-0.48248587999999998</v>
      </c>
      <c r="AU175">
        <v>-0.22576616999999999</v>
      </c>
      <c r="AV175">
        <v>-2.0843997000000001</v>
      </c>
      <c r="AW175" s="2">
        <v>-0.24712010000000001</v>
      </c>
      <c r="AX175">
        <v>-0.23290329000000001</v>
      </c>
      <c r="AY175">
        <v>-0.11534977</v>
      </c>
      <c r="AZ175">
        <v>-0.24193068000000001</v>
      </c>
      <c r="BA175">
        <v>7.4504570000000001</v>
      </c>
      <c r="BB175">
        <v>34.638033999999998</v>
      </c>
      <c r="BC175">
        <v>24.231169999999999</v>
      </c>
      <c r="BD175">
        <v>-23.238524000000002</v>
      </c>
      <c r="BE175">
        <v>3.9272832000000002</v>
      </c>
      <c r="BF175">
        <v>22.60378</v>
      </c>
      <c r="BG175">
        <v>22.60378</v>
      </c>
      <c r="BH175">
        <v>-0.87296152999999999</v>
      </c>
      <c r="BI175">
        <v>0.24712010000000001</v>
      </c>
      <c r="BJ175">
        <v>268.20318999999898</v>
      </c>
      <c r="BK175">
        <v>0</v>
      </c>
    </row>
    <row r="176" spans="1:63" x14ac:dyDescent="0.25">
      <c r="A176">
        <v>2198</v>
      </c>
      <c r="B176">
        <v>939.09785999999997</v>
      </c>
      <c r="C176">
        <v>10.333333</v>
      </c>
      <c r="D176">
        <v>1.1111111</v>
      </c>
      <c r="E176">
        <v>4.3333332999999996</v>
      </c>
      <c r="F176">
        <v>5.3982999999999999</v>
      </c>
      <c r="G176">
        <v>12.216799999999999</v>
      </c>
      <c r="H176">
        <v>70.660608999999994</v>
      </c>
      <c r="I176">
        <v>9029.7595000000001</v>
      </c>
      <c r="J176">
        <v>89.349000000000004</v>
      </c>
      <c r="K176">
        <v>173.87899999999999</v>
      </c>
      <c r="L176">
        <v>64.374099999999999</v>
      </c>
      <c r="M176">
        <v>10.222222</v>
      </c>
      <c r="N176">
        <v>4.1111110999999996</v>
      </c>
      <c r="O176">
        <v>7.7777778</v>
      </c>
      <c r="P176">
        <v>0.14599999999999999</v>
      </c>
      <c r="Q176">
        <v>10.333333</v>
      </c>
      <c r="R176">
        <v>0.55555555000000001</v>
      </c>
      <c r="S176">
        <v>0</v>
      </c>
      <c r="T176">
        <v>2.2441</v>
      </c>
      <c r="U176">
        <v>727.06232999999997</v>
      </c>
      <c r="V176">
        <v>0.24729689616130099</v>
      </c>
      <c r="W176">
        <v>0.46499998546500099</v>
      </c>
      <c r="X176">
        <v>4.9999999550000097E-2</v>
      </c>
      <c r="Y176">
        <v>0.19499999869500001</v>
      </c>
      <c r="Z176">
        <v>1.0000000005557299</v>
      </c>
      <c r="AA176">
        <v>0.99999999975443599</v>
      </c>
      <c r="AB176">
        <v>0.27177157307274202</v>
      </c>
      <c r="AC176">
        <v>0.88251748715054401</v>
      </c>
      <c r="AD176">
        <v>0.99999999997761502</v>
      </c>
      <c r="AE176">
        <v>1.000000000023</v>
      </c>
      <c r="AF176">
        <v>0.99999999993786304</v>
      </c>
      <c r="AG176">
        <v>0.45999999046000101</v>
      </c>
      <c r="AH176">
        <v>0.184999999685</v>
      </c>
      <c r="AI176">
        <v>0.35000000135000098</v>
      </c>
      <c r="AJ176">
        <v>1.9997260649226099E-2</v>
      </c>
      <c r="AK176">
        <v>0.46499998546500099</v>
      </c>
      <c r="AL176">
        <v>2.4999999775E-2</v>
      </c>
      <c r="AM176">
        <v>0</v>
      </c>
      <c r="AN176">
        <v>1.00000000031192</v>
      </c>
      <c r="AO176">
        <v>1.00000000033009</v>
      </c>
      <c r="AP176">
        <v>0.22698067999999999</v>
      </c>
      <c r="AQ176">
        <v>4.6423942</v>
      </c>
      <c r="AR176">
        <v>19.679853999999999</v>
      </c>
      <c r="AS176">
        <v>18.084458999999999</v>
      </c>
      <c r="AT176">
        <v>-0.41680378000000001</v>
      </c>
      <c r="AU176">
        <v>-0.21402288</v>
      </c>
      <c r="AV176">
        <v>-2.1132352999999999</v>
      </c>
      <c r="AW176" s="2">
        <v>-0.22698067999999999</v>
      </c>
      <c r="AX176">
        <v>-0.21507075</v>
      </c>
      <c r="AY176">
        <v>-0.1158327</v>
      </c>
      <c r="AZ176">
        <v>-0.23218531000000001</v>
      </c>
      <c r="BA176">
        <v>7.2863486999999996</v>
      </c>
      <c r="BB176">
        <v>33.529631999999999</v>
      </c>
      <c r="BC176">
        <v>23.523990999999999</v>
      </c>
      <c r="BD176">
        <v>-22.857130999999999</v>
      </c>
      <c r="BE176">
        <v>3.8359021000000002</v>
      </c>
      <c r="BF176">
        <v>21.760173000000002</v>
      </c>
      <c r="BG176">
        <v>21.760173000000002</v>
      </c>
      <c r="BH176">
        <v>-0.84084417</v>
      </c>
      <c r="BI176">
        <v>0.22698067999999999</v>
      </c>
      <c r="BJ176">
        <v>270.62198999999998</v>
      </c>
      <c r="BK176">
        <v>0</v>
      </c>
    </row>
    <row r="177" spans="1:63" x14ac:dyDescent="0.25">
      <c r="A177">
        <v>2199</v>
      </c>
      <c r="B177">
        <v>939.09785999999997</v>
      </c>
      <c r="C177">
        <v>10.444444000000001</v>
      </c>
      <c r="D177">
        <v>1.1111111</v>
      </c>
      <c r="E177">
        <v>4.3333332999999996</v>
      </c>
      <c r="F177">
        <v>5.3982999999999999</v>
      </c>
      <c r="G177">
        <v>12.216799999999999</v>
      </c>
      <c r="H177">
        <v>70.660608999999994</v>
      </c>
      <c r="I177">
        <v>9029.7595000000001</v>
      </c>
      <c r="J177">
        <v>89.349000000000004</v>
      </c>
      <c r="K177">
        <v>173.87899999999999</v>
      </c>
      <c r="L177">
        <v>64.374099999999999</v>
      </c>
      <c r="M177">
        <v>10.333333</v>
      </c>
      <c r="N177">
        <v>4</v>
      </c>
      <c r="O177">
        <v>7.7777778</v>
      </c>
      <c r="P177">
        <v>0.13800000000000001</v>
      </c>
      <c r="Q177">
        <v>10.444444000000001</v>
      </c>
      <c r="R177">
        <v>0.55555555000000001</v>
      </c>
      <c r="S177">
        <v>0</v>
      </c>
      <c r="T177">
        <v>2.2441</v>
      </c>
      <c r="U177">
        <v>727.06232999999997</v>
      </c>
      <c r="V177">
        <v>0.24729689616130099</v>
      </c>
      <c r="W177">
        <v>0.46999998047000102</v>
      </c>
      <c r="X177">
        <v>4.9999999550000097E-2</v>
      </c>
      <c r="Y177">
        <v>0.19499999869500001</v>
      </c>
      <c r="Z177">
        <v>1.0000000005557299</v>
      </c>
      <c r="AA177">
        <v>0.99999999975443599</v>
      </c>
      <c r="AB177">
        <v>0.27177157307274202</v>
      </c>
      <c r="AC177">
        <v>0.88251748715054501</v>
      </c>
      <c r="AD177">
        <v>0.99999999997761502</v>
      </c>
      <c r="AE177">
        <v>1.000000000023</v>
      </c>
      <c r="AF177">
        <v>0.99999999993786304</v>
      </c>
      <c r="AG177">
        <v>0.46499998546500099</v>
      </c>
      <c r="AH177">
        <v>0.18000000018000001</v>
      </c>
      <c r="AI177">
        <v>0.35000000135000098</v>
      </c>
      <c r="AJ177">
        <v>1.8901520339679501E-2</v>
      </c>
      <c r="AK177">
        <v>0.46999998047000102</v>
      </c>
      <c r="AL177">
        <v>2.4999999775E-2</v>
      </c>
      <c r="AM177">
        <v>0</v>
      </c>
      <c r="AN177">
        <v>1.00000000031192</v>
      </c>
      <c r="AO177">
        <v>1.00000000033009</v>
      </c>
      <c r="AP177">
        <v>0.21772421</v>
      </c>
      <c r="AQ177">
        <v>4.5344015000000004</v>
      </c>
      <c r="AR177">
        <v>19.000579999999999</v>
      </c>
      <c r="AS177">
        <v>17.468133999999999</v>
      </c>
      <c r="AT177">
        <v>-0.43895632000000001</v>
      </c>
      <c r="AU177">
        <v>-0.20891783999999999</v>
      </c>
      <c r="AV177">
        <v>-2.1182913000000001</v>
      </c>
      <c r="AW177" s="2">
        <v>-0.21772421</v>
      </c>
      <c r="AX177">
        <v>-0.22455037999999999</v>
      </c>
      <c r="AY177">
        <v>-0.11562622</v>
      </c>
      <c r="AZ177">
        <v>-0.23091681999999999</v>
      </c>
      <c r="BA177">
        <v>7.1211770000000003</v>
      </c>
      <c r="BB177">
        <v>32.448594999999997</v>
      </c>
      <c r="BC177">
        <v>22.829378999999999</v>
      </c>
      <c r="BD177">
        <v>-22.421613000000001</v>
      </c>
      <c r="BE177">
        <v>3.7465712</v>
      </c>
      <c r="BF177">
        <v>20.941199000000001</v>
      </c>
      <c r="BG177">
        <v>20.941199000000001</v>
      </c>
      <c r="BH177">
        <v>-0.82205499999999998</v>
      </c>
      <c r="BI177">
        <v>0.21772421</v>
      </c>
      <c r="BJ177">
        <v>273.13802999999899</v>
      </c>
      <c r="BK177">
        <v>1.7373774</v>
      </c>
    </row>
    <row r="178" spans="1:63" x14ac:dyDescent="0.25">
      <c r="A178">
        <v>2200</v>
      </c>
      <c r="B178">
        <v>939.09785999999997</v>
      </c>
      <c r="C178">
        <v>10.555555999999999</v>
      </c>
      <c r="D178">
        <v>1.1111111</v>
      </c>
      <c r="E178">
        <v>4.2222222</v>
      </c>
      <c r="F178">
        <v>5.3982999999999999</v>
      </c>
      <c r="G178">
        <v>12.216799999999999</v>
      </c>
      <c r="H178">
        <v>68.992543999999995</v>
      </c>
      <c r="I178">
        <v>8988.2477999999992</v>
      </c>
      <c r="J178">
        <v>89.349000000000004</v>
      </c>
      <c r="K178">
        <v>173.87899999999999</v>
      </c>
      <c r="L178">
        <v>64.374099999999999</v>
      </c>
      <c r="M178">
        <v>10.444444000000001</v>
      </c>
      <c r="N178">
        <v>4</v>
      </c>
      <c r="O178">
        <v>7.7777778</v>
      </c>
      <c r="P178">
        <v>0.13800000000000001</v>
      </c>
      <c r="Q178">
        <v>10.555555999999999</v>
      </c>
      <c r="R178">
        <v>0.44444444</v>
      </c>
      <c r="S178">
        <v>0</v>
      </c>
      <c r="T178">
        <v>2.2441</v>
      </c>
      <c r="U178">
        <v>727.06232999999997</v>
      </c>
      <c r="V178">
        <v>0.24729689616130099</v>
      </c>
      <c r="W178">
        <v>0.47500002047500101</v>
      </c>
      <c r="X178">
        <v>4.9999999550000097E-2</v>
      </c>
      <c r="Y178">
        <v>0.18999999918999999</v>
      </c>
      <c r="Z178">
        <v>1.0000000005557299</v>
      </c>
      <c r="AA178">
        <v>0.99999999975443599</v>
      </c>
      <c r="AB178">
        <v>0.26535593845745598</v>
      </c>
      <c r="AC178">
        <v>0.87846036899902202</v>
      </c>
      <c r="AD178">
        <v>0.99999999997761602</v>
      </c>
      <c r="AE178">
        <v>1.000000000023</v>
      </c>
      <c r="AF178">
        <v>0.99999999993786304</v>
      </c>
      <c r="AG178">
        <v>0.46999998047000102</v>
      </c>
      <c r="AH178">
        <v>0.18000000018000001</v>
      </c>
      <c r="AI178">
        <v>0.35000000135000098</v>
      </c>
      <c r="AJ178">
        <v>1.8901520339679501E-2</v>
      </c>
      <c r="AK178">
        <v>0.47500002047500101</v>
      </c>
      <c r="AL178">
        <v>1.9999999819999999E-2</v>
      </c>
      <c r="AM178">
        <v>0</v>
      </c>
      <c r="AN178">
        <v>1.00000000031192</v>
      </c>
      <c r="AO178">
        <v>1.00000000033009</v>
      </c>
      <c r="AP178">
        <v>0.21484239999999999</v>
      </c>
      <c r="AQ178">
        <v>4.4271133999999996</v>
      </c>
      <c r="AR178">
        <v>18.337599999999998</v>
      </c>
      <c r="AS178">
        <v>16.869394</v>
      </c>
      <c r="AT178">
        <v>-0.42490867999999998</v>
      </c>
      <c r="AU178">
        <v>-0.20939278</v>
      </c>
      <c r="AV178">
        <v>-2.0917609000000001</v>
      </c>
      <c r="AW178" s="2">
        <v>-0.21484239999999999</v>
      </c>
      <c r="AX178">
        <v>-0.2193138</v>
      </c>
      <c r="AY178">
        <v>-0.11373721000000001</v>
      </c>
      <c r="AZ178">
        <v>-0.23308925999999999</v>
      </c>
      <c r="BA178">
        <v>6.9529863000000001</v>
      </c>
      <c r="BB178">
        <v>31.389063</v>
      </c>
      <c r="BC178">
        <v>22.146051</v>
      </c>
      <c r="BD178">
        <v>-21.870367999999999</v>
      </c>
      <c r="BE178">
        <v>3.6579188999999999</v>
      </c>
      <c r="BF178">
        <v>20.144352000000001</v>
      </c>
      <c r="BG178">
        <v>20.144352000000001</v>
      </c>
      <c r="BH178">
        <v>-0.81936343</v>
      </c>
      <c r="BI178">
        <v>0.21484239999999999</v>
      </c>
      <c r="BJ178">
        <v>275.30608999999902</v>
      </c>
      <c r="BK178">
        <v>0</v>
      </c>
    </row>
    <row r="179" spans="1:63" x14ac:dyDescent="0.25">
      <c r="A179">
        <v>2201</v>
      </c>
      <c r="B179">
        <v>939.09785999999997</v>
      </c>
      <c r="C179">
        <v>10.555555999999999</v>
      </c>
      <c r="D179">
        <v>1.1111111</v>
      </c>
      <c r="E179">
        <v>4.2222222</v>
      </c>
      <c r="F179">
        <v>5.3982999999999999</v>
      </c>
      <c r="G179">
        <v>12.216799999999999</v>
      </c>
      <c r="H179">
        <v>67.718731000000005</v>
      </c>
      <c r="I179">
        <v>8806.0548999999992</v>
      </c>
      <c r="J179">
        <v>89.349000000000004</v>
      </c>
      <c r="K179">
        <v>173.87899999999999</v>
      </c>
      <c r="L179">
        <v>64.374099999999999</v>
      </c>
      <c r="M179">
        <v>10.444444000000001</v>
      </c>
      <c r="N179">
        <v>4</v>
      </c>
      <c r="O179">
        <v>7.7777778</v>
      </c>
      <c r="P179">
        <v>0.13400000000000001</v>
      </c>
      <c r="Q179">
        <v>10.555555999999999</v>
      </c>
      <c r="R179">
        <v>0.44444444</v>
      </c>
      <c r="S179">
        <v>0</v>
      </c>
      <c r="T179">
        <v>2.2441</v>
      </c>
      <c r="U179">
        <v>727.06232999999997</v>
      </c>
      <c r="V179">
        <v>0.24729689616130099</v>
      </c>
      <c r="W179">
        <v>0.47500002047500101</v>
      </c>
      <c r="X179">
        <v>4.9999999550000097E-2</v>
      </c>
      <c r="Y179">
        <v>0.18999999918999999</v>
      </c>
      <c r="Z179">
        <v>1.0000000005557299</v>
      </c>
      <c r="AA179">
        <v>0.99999999975443699</v>
      </c>
      <c r="AB179">
        <v>0.26045665768830001</v>
      </c>
      <c r="AC179">
        <v>0.86065386814097899</v>
      </c>
      <c r="AD179">
        <v>0.99999999997761602</v>
      </c>
      <c r="AE179">
        <v>1.000000000023</v>
      </c>
      <c r="AF179">
        <v>0.99999999993786304</v>
      </c>
      <c r="AG179">
        <v>0.46999998047000102</v>
      </c>
      <c r="AH179">
        <v>0.18000000018000001</v>
      </c>
      <c r="AI179">
        <v>0.35000000135000098</v>
      </c>
      <c r="AJ179">
        <v>1.8353650184906201E-2</v>
      </c>
      <c r="AK179">
        <v>0.47500002047500101</v>
      </c>
      <c r="AL179">
        <v>1.9999999819999999E-2</v>
      </c>
      <c r="AM179">
        <v>0</v>
      </c>
      <c r="AN179">
        <v>1.00000000031192</v>
      </c>
      <c r="AO179">
        <v>1.00000000033009</v>
      </c>
      <c r="AP179">
        <v>0.20858484999999999</v>
      </c>
      <c r="AQ179">
        <v>4.3139491999999997</v>
      </c>
      <c r="AR179">
        <v>17.692777</v>
      </c>
      <c r="AS179">
        <v>16.289995000000001</v>
      </c>
      <c r="AT179">
        <v>-0.39984963000000001</v>
      </c>
      <c r="AU179">
        <v>-0.20091697</v>
      </c>
      <c r="AV179">
        <v>-2.0536473000000002</v>
      </c>
      <c r="AW179" s="2">
        <v>-0.20858484999999999</v>
      </c>
      <c r="AX179">
        <v>-0.21126449999999999</v>
      </c>
      <c r="AY179">
        <v>-0.11135484</v>
      </c>
      <c r="AZ179">
        <v>-0.21660133000000001</v>
      </c>
      <c r="BA179">
        <v>6.7665040999999997</v>
      </c>
      <c r="BB179">
        <v>30.351813</v>
      </c>
      <c r="BC179">
        <v>21.476351000000001</v>
      </c>
      <c r="BD179">
        <v>-21.265779999999999</v>
      </c>
      <c r="BE179">
        <v>3.5646154000000001</v>
      </c>
      <c r="BF179">
        <v>19.371303000000001</v>
      </c>
      <c r="BG179">
        <v>19.371303000000001</v>
      </c>
      <c r="BH179">
        <v>-0.78066869999999999</v>
      </c>
      <c r="BI179">
        <v>0.20858484999999999</v>
      </c>
      <c r="BJ179">
        <v>277.436139999999</v>
      </c>
      <c r="BK179">
        <v>0.57938533000000003</v>
      </c>
    </row>
    <row r="180" spans="1:63" x14ac:dyDescent="0.25">
      <c r="A180">
        <v>2202</v>
      </c>
      <c r="B180">
        <v>939.09785999999997</v>
      </c>
      <c r="C180">
        <v>10.666667</v>
      </c>
      <c r="D180">
        <v>1.1111111</v>
      </c>
      <c r="E180">
        <v>4.2222222</v>
      </c>
      <c r="F180">
        <v>5.3982999999999999</v>
      </c>
      <c r="G180">
        <v>12.216799999999999</v>
      </c>
      <c r="H180">
        <v>70.660608999999994</v>
      </c>
      <c r="I180">
        <v>8768.5975999999991</v>
      </c>
      <c r="J180">
        <v>89.349000000000004</v>
      </c>
      <c r="K180">
        <v>173.87899999999999</v>
      </c>
      <c r="L180">
        <v>64.374099999999999</v>
      </c>
      <c r="M180">
        <v>10.444444000000001</v>
      </c>
      <c r="N180">
        <v>4</v>
      </c>
      <c r="O180">
        <v>7.7777778</v>
      </c>
      <c r="P180">
        <v>0.14199999999999999</v>
      </c>
      <c r="Q180">
        <v>10.666667</v>
      </c>
      <c r="R180">
        <v>0.44444444</v>
      </c>
      <c r="S180">
        <v>0</v>
      </c>
      <c r="T180">
        <v>2.2441</v>
      </c>
      <c r="U180">
        <v>727.06232999999997</v>
      </c>
      <c r="V180">
        <v>0.24729689616130099</v>
      </c>
      <c r="W180">
        <v>0.48000001548000099</v>
      </c>
      <c r="X180">
        <v>4.9999999550000097E-2</v>
      </c>
      <c r="Y180">
        <v>0.18999999918999999</v>
      </c>
      <c r="Z180">
        <v>1.0000000005557299</v>
      </c>
      <c r="AA180">
        <v>0.99999999975443599</v>
      </c>
      <c r="AB180">
        <v>0.27177157307274202</v>
      </c>
      <c r="AC180">
        <v>0.85699300405357104</v>
      </c>
      <c r="AD180">
        <v>0.99999999997761502</v>
      </c>
      <c r="AE180">
        <v>1.000000000023</v>
      </c>
      <c r="AF180">
        <v>0.99999999993786304</v>
      </c>
      <c r="AG180">
        <v>0.46999998047000102</v>
      </c>
      <c r="AH180">
        <v>0.18000000018000001</v>
      </c>
      <c r="AI180">
        <v>0.35000000135000098</v>
      </c>
      <c r="AJ180">
        <v>1.9449390494452799E-2</v>
      </c>
      <c r="AK180">
        <v>0.48000001548000099</v>
      </c>
      <c r="AL180">
        <v>1.9999999819999999E-2</v>
      </c>
      <c r="AM180">
        <v>0</v>
      </c>
      <c r="AN180">
        <v>1.00000000031192</v>
      </c>
      <c r="AO180">
        <v>1.00000000033009</v>
      </c>
      <c r="AP180">
        <v>0.20841312000000001</v>
      </c>
      <c r="AQ180">
        <v>4.2044088999999998</v>
      </c>
      <c r="AR180">
        <v>17.063728999999999</v>
      </c>
      <c r="AS180">
        <v>15.727664000000001</v>
      </c>
      <c r="AT180">
        <v>-0.38647567999999999</v>
      </c>
      <c r="AU180">
        <v>-0.18795133</v>
      </c>
      <c r="AV180">
        <v>-1.9523127</v>
      </c>
      <c r="AW180" s="2">
        <v>-0.20841312000000001</v>
      </c>
      <c r="AX180">
        <v>-0.20240686999999999</v>
      </c>
      <c r="AY180">
        <v>-0.10613694999999999</v>
      </c>
      <c r="AZ180">
        <v>-0.20770694000000001</v>
      </c>
      <c r="BA180">
        <v>6.5862717999999996</v>
      </c>
      <c r="BB180">
        <v>29.334728999999999</v>
      </c>
      <c r="BC180">
        <v>20.812556000000001</v>
      </c>
      <c r="BD180">
        <v>-20.484081</v>
      </c>
      <c r="BE180">
        <v>3.4743024999999998</v>
      </c>
      <c r="BF180">
        <v>18.619714999999999</v>
      </c>
      <c r="BG180">
        <v>18.619714999999999</v>
      </c>
      <c r="BH180">
        <v>-0.74509274999999997</v>
      </c>
      <c r="BI180">
        <v>0.20841312000000001</v>
      </c>
      <c r="BJ180">
        <v>279.62506999999903</v>
      </c>
      <c r="BK180">
        <v>10.647497</v>
      </c>
    </row>
    <row r="181" spans="1:63" x14ac:dyDescent="0.25">
      <c r="A181">
        <v>2203</v>
      </c>
      <c r="B181">
        <v>939.09785999999997</v>
      </c>
      <c r="C181">
        <v>10.666667</v>
      </c>
      <c r="D181">
        <v>1</v>
      </c>
      <c r="E181">
        <v>4.1111110999999996</v>
      </c>
      <c r="F181">
        <v>5.3982999999999999</v>
      </c>
      <c r="G181">
        <v>12.216799999999999</v>
      </c>
      <c r="H181">
        <v>70.660608999999994</v>
      </c>
      <c r="I181">
        <v>8873.9526000000005</v>
      </c>
      <c r="J181">
        <v>89.349000000000004</v>
      </c>
      <c r="K181">
        <v>173.87899999999999</v>
      </c>
      <c r="L181">
        <v>64.374099999999999</v>
      </c>
      <c r="M181">
        <v>10.444444000000001</v>
      </c>
      <c r="N181">
        <v>3.8888889</v>
      </c>
      <c r="O181">
        <v>7.7777778</v>
      </c>
      <c r="P181">
        <v>0.15</v>
      </c>
      <c r="Q181">
        <v>10.666667</v>
      </c>
      <c r="R181">
        <v>0.44444444</v>
      </c>
      <c r="S181">
        <v>0</v>
      </c>
      <c r="T181">
        <v>2.2441</v>
      </c>
      <c r="U181">
        <v>727.06232999999997</v>
      </c>
      <c r="V181">
        <v>0.24729689616130099</v>
      </c>
      <c r="W181">
        <v>0.48000001548000099</v>
      </c>
      <c r="X181">
        <v>4.5000000045000099E-2</v>
      </c>
      <c r="Y181">
        <v>0.184999999685</v>
      </c>
      <c r="Z181">
        <v>1.0000000005557299</v>
      </c>
      <c r="AA181">
        <v>0.99999999975443599</v>
      </c>
      <c r="AB181">
        <v>0.27177157307274102</v>
      </c>
      <c r="AC181">
        <v>0.86728980430154901</v>
      </c>
      <c r="AD181">
        <v>0.99999999997761602</v>
      </c>
      <c r="AE181">
        <v>1.000000000023</v>
      </c>
      <c r="AF181">
        <v>0.99999999993786304</v>
      </c>
      <c r="AG181">
        <v>0.46999998047000102</v>
      </c>
      <c r="AH181">
        <v>0.17500000067499999</v>
      </c>
      <c r="AI181">
        <v>0.35000000135000098</v>
      </c>
      <c r="AJ181">
        <v>2.05451308039994E-2</v>
      </c>
      <c r="AK181">
        <v>0.48000001548000099</v>
      </c>
      <c r="AL181">
        <v>1.9999999819999999E-2</v>
      </c>
      <c r="AM181">
        <v>0</v>
      </c>
      <c r="AN181">
        <v>1.00000000031192</v>
      </c>
      <c r="AO181">
        <v>1.00000000033009</v>
      </c>
      <c r="AP181">
        <v>0.19661123</v>
      </c>
      <c r="AQ181">
        <v>4.0952817000000001</v>
      </c>
      <c r="AR181">
        <v>16.450009000000001</v>
      </c>
      <c r="AS181">
        <v>15.182005</v>
      </c>
      <c r="AT181">
        <v>-0.38666858999999998</v>
      </c>
      <c r="AU181">
        <v>-0.19090578</v>
      </c>
      <c r="AV181">
        <v>-1.8038565</v>
      </c>
      <c r="AW181" s="2">
        <v>-0.19661123</v>
      </c>
      <c r="AX181">
        <v>-0.19661535999999999</v>
      </c>
      <c r="AY181">
        <v>-9.9479651000000002E-2</v>
      </c>
      <c r="AZ181">
        <v>-0.20828088</v>
      </c>
      <c r="BA181">
        <v>6.4081653000000003</v>
      </c>
      <c r="BB181">
        <v>28.346646</v>
      </c>
      <c r="BC181">
        <v>20.161328000000001</v>
      </c>
      <c r="BD181">
        <v>-19.579782000000002</v>
      </c>
      <c r="BE181">
        <v>3.3842927999999999</v>
      </c>
      <c r="BF181">
        <v>17.887902</v>
      </c>
      <c r="BG181">
        <v>17.887902</v>
      </c>
      <c r="BH181">
        <v>-0.72898277</v>
      </c>
      <c r="BI181">
        <v>0.19661123</v>
      </c>
      <c r="BJ181">
        <v>281.875079999999</v>
      </c>
      <c r="BK181">
        <v>0</v>
      </c>
    </row>
    <row r="182" spans="1:63" x14ac:dyDescent="0.25">
      <c r="A182">
        <v>2204</v>
      </c>
      <c r="B182">
        <v>939.09785999999997</v>
      </c>
      <c r="C182">
        <v>10.666667</v>
      </c>
      <c r="D182">
        <v>1</v>
      </c>
      <c r="E182">
        <v>4.1111110999999996</v>
      </c>
      <c r="F182">
        <v>5.3982999999999999</v>
      </c>
      <c r="G182">
        <v>12.216799999999999</v>
      </c>
      <c r="H182">
        <v>70.660608999999994</v>
      </c>
      <c r="I182">
        <v>8807.3554999999997</v>
      </c>
      <c r="J182">
        <v>89.349000000000004</v>
      </c>
      <c r="K182">
        <v>173.87899999999999</v>
      </c>
      <c r="L182">
        <v>64.374099999999999</v>
      </c>
      <c r="M182">
        <v>10.444444000000001</v>
      </c>
      <c r="N182">
        <v>3.8888889</v>
      </c>
      <c r="O182">
        <v>7.7777778</v>
      </c>
      <c r="P182">
        <v>0.14599999999999999</v>
      </c>
      <c r="Q182">
        <v>10.666667</v>
      </c>
      <c r="R182">
        <v>0.33333332999999998</v>
      </c>
      <c r="S182">
        <v>0</v>
      </c>
      <c r="T182">
        <v>2.2441</v>
      </c>
      <c r="U182">
        <v>727.06232999999997</v>
      </c>
      <c r="V182">
        <v>0.24729689616130099</v>
      </c>
      <c r="W182">
        <v>0.48000001548000099</v>
      </c>
      <c r="X182">
        <v>4.5000000045000099E-2</v>
      </c>
      <c r="Y182">
        <v>0.184999999685</v>
      </c>
      <c r="Z182">
        <v>1.0000000005557299</v>
      </c>
      <c r="AA182">
        <v>0.99999999975443599</v>
      </c>
      <c r="AB182">
        <v>0.27177157307274202</v>
      </c>
      <c r="AC182">
        <v>0.86078098140947301</v>
      </c>
      <c r="AD182">
        <v>0.99999999997761502</v>
      </c>
      <c r="AE182">
        <v>1.000000000023</v>
      </c>
      <c r="AF182">
        <v>0.99999999993786304</v>
      </c>
      <c r="AG182">
        <v>0.46999998047000102</v>
      </c>
      <c r="AH182">
        <v>0.17500000067499999</v>
      </c>
      <c r="AI182">
        <v>0.35000000135000098</v>
      </c>
      <c r="AJ182">
        <v>1.9997260649226099E-2</v>
      </c>
      <c r="AK182">
        <v>0.48000001548000099</v>
      </c>
      <c r="AL182">
        <v>1.4999999865E-2</v>
      </c>
      <c r="AM182">
        <v>0</v>
      </c>
      <c r="AN182">
        <v>1.00000000031192</v>
      </c>
      <c r="AO182">
        <v>1.00000000033009</v>
      </c>
      <c r="AP182">
        <v>0.19088469</v>
      </c>
      <c r="AQ182">
        <v>3.9796342</v>
      </c>
      <c r="AR182">
        <v>15.847892</v>
      </c>
      <c r="AS182">
        <v>14.650900999999999</v>
      </c>
      <c r="AT182">
        <v>-0.37521481000000001</v>
      </c>
      <c r="AU182">
        <v>-0.18002751</v>
      </c>
      <c r="AV182">
        <v>-1.8034019999999999</v>
      </c>
      <c r="AW182" s="2">
        <v>-0.19088469</v>
      </c>
      <c r="AX182">
        <v>-0.18741542999999999</v>
      </c>
      <c r="AY182">
        <v>-9.9249253999999995E-2</v>
      </c>
      <c r="AZ182">
        <v>-0.20329557000000001</v>
      </c>
      <c r="BA182">
        <v>6.2205687000000003</v>
      </c>
      <c r="BB182">
        <v>27.382173000000002</v>
      </c>
      <c r="BC182">
        <v>19.538195000000002</v>
      </c>
      <c r="BD182">
        <v>-19.178937000000001</v>
      </c>
      <c r="BE182">
        <v>3.2888758</v>
      </c>
      <c r="BF182">
        <v>17.172709000000001</v>
      </c>
      <c r="BG182">
        <v>17.172709000000001</v>
      </c>
      <c r="BH182">
        <v>-0.71598052999999995</v>
      </c>
      <c r="BI182">
        <v>0.19088469</v>
      </c>
      <c r="BJ182">
        <v>284.45668000000001</v>
      </c>
      <c r="BK182">
        <v>1.5486776</v>
      </c>
    </row>
    <row r="183" spans="1:63" x14ac:dyDescent="0.25">
      <c r="A183">
        <v>2205</v>
      </c>
      <c r="B183">
        <v>939.09785999999997</v>
      </c>
      <c r="C183">
        <v>10.666667</v>
      </c>
      <c r="D183">
        <v>1</v>
      </c>
      <c r="E183">
        <v>4.1111110999999996</v>
      </c>
      <c r="F183">
        <v>5.3982999999999999</v>
      </c>
      <c r="G183">
        <v>12.216799999999999</v>
      </c>
      <c r="H183">
        <v>70.660608999999994</v>
      </c>
      <c r="I183">
        <v>8858.8256999999994</v>
      </c>
      <c r="J183">
        <v>89.349000000000004</v>
      </c>
      <c r="K183">
        <v>173.87899999999999</v>
      </c>
      <c r="L183">
        <v>64.374099999999999</v>
      </c>
      <c r="M183">
        <v>10.555555999999999</v>
      </c>
      <c r="N183">
        <v>3.8888889</v>
      </c>
      <c r="O183">
        <v>7.6666667000000004</v>
      </c>
      <c r="P183">
        <v>0.14199999999999999</v>
      </c>
      <c r="Q183">
        <v>10.666667</v>
      </c>
      <c r="R183">
        <v>0.33333332999999998</v>
      </c>
      <c r="S183">
        <v>0</v>
      </c>
      <c r="T183">
        <v>2.2441</v>
      </c>
      <c r="U183">
        <v>727.06232999999997</v>
      </c>
      <c r="V183">
        <v>0.24729689616130099</v>
      </c>
      <c r="W183">
        <v>0.48000001548000099</v>
      </c>
      <c r="X183">
        <v>4.5000000045000099E-2</v>
      </c>
      <c r="Y183">
        <v>0.184999999685</v>
      </c>
      <c r="Z183">
        <v>1.0000000005557299</v>
      </c>
      <c r="AA183">
        <v>0.99999999975443599</v>
      </c>
      <c r="AB183">
        <v>0.27177157307274202</v>
      </c>
      <c r="AC183">
        <v>0.86581138687787695</v>
      </c>
      <c r="AD183">
        <v>0.99999999997761602</v>
      </c>
      <c r="AE183">
        <v>1.000000000023</v>
      </c>
      <c r="AF183">
        <v>0.99999999993786304</v>
      </c>
      <c r="AG183">
        <v>0.47500002047500101</v>
      </c>
      <c r="AH183">
        <v>0.17500000067499999</v>
      </c>
      <c r="AI183">
        <v>0.34500000184500101</v>
      </c>
      <c r="AJ183">
        <v>1.9449390494452799E-2</v>
      </c>
      <c r="AK183">
        <v>0.48000001548000099</v>
      </c>
      <c r="AL183">
        <v>1.4999999865E-2</v>
      </c>
      <c r="AM183">
        <v>0</v>
      </c>
      <c r="AN183">
        <v>1.00000000031192</v>
      </c>
      <c r="AO183">
        <v>1.00000000033009</v>
      </c>
      <c r="AP183">
        <v>0.18532493999999999</v>
      </c>
      <c r="AQ183">
        <v>3.8676586999999998</v>
      </c>
      <c r="AR183">
        <v>15.257068</v>
      </c>
      <c r="AS183">
        <v>14.133933000000001</v>
      </c>
      <c r="AT183">
        <v>-0.3276773</v>
      </c>
      <c r="AU183">
        <v>-0.17104473000000001</v>
      </c>
      <c r="AV183">
        <v>-1.7725998999999999</v>
      </c>
      <c r="AW183" s="2">
        <v>-0.18532493999999999</v>
      </c>
      <c r="AX183">
        <v>-0.18465781000000001</v>
      </c>
      <c r="AY183">
        <v>-9.6284277000000001E-2</v>
      </c>
      <c r="AZ183">
        <v>-0.18880277000000001</v>
      </c>
      <c r="BA183">
        <v>6.0452895</v>
      </c>
      <c r="BB183">
        <v>26.439384</v>
      </c>
      <c r="BC183">
        <v>18.930074000000001</v>
      </c>
      <c r="BD183">
        <v>-18.678160999999999</v>
      </c>
      <c r="BE183">
        <v>3.1963471999999999</v>
      </c>
      <c r="BF183">
        <v>16.473718999999999</v>
      </c>
      <c r="BG183">
        <v>16.473718999999999</v>
      </c>
      <c r="BH183">
        <v>-0.67680993</v>
      </c>
      <c r="BI183">
        <v>0.18532493999999999</v>
      </c>
      <c r="BJ183">
        <v>286.87224999999899</v>
      </c>
      <c r="BK183">
        <v>2.2285792999999998</v>
      </c>
    </row>
    <row r="184" spans="1:63" x14ac:dyDescent="0.25">
      <c r="A184">
        <v>2206</v>
      </c>
      <c r="B184">
        <v>939.09785999999997</v>
      </c>
      <c r="C184">
        <v>10.666667</v>
      </c>
      <c r="D184">
        <v>1</v>
      </c>
      <c r="E184">
        <v>4</v>
      </c>
      <c r="F184">
        <v>5.3982999999999999</v>
      </c>
      <c r="G184">
        <v>12.216799999999999</v>
      </c>
      <c r="H184">
        <v>70.660608999999994</v>
      </c>
      <c r="I184">
        <v>8768.5975999999991</v>
      </c>
      <c r="J184">
        <v>89.349000000000004</v>
      </c>
      <c r="K184">
        <v>173.87899999999999</v>
      </c>
      <c r="L184">
        <v>64.374099999999999</v>
      </c>
      <c r="M184">
        <v>10.444444000000001</v>
      </c>
      <c r="N184">
        <v>3.7777778</v>
      </c>
      <c r="O184">
        <v>7.6666667000000004</v>
      </c>
      <c r="P184">
        <v>0.14199999999999999</v>
      </c>
      <c r="Q184">
        <v>10.666667</v>
      </c>
      <c r="R184">
        <v>0.33333332999999998</v>
      </c>
      <c r="S184">
        <v>0</v>
      </c>
      <c r="T184">
        <v>2.2441</v>
      </c>
      <c r="U184">
        <v>727.06232999999997</v>
      </c>
      <c r="V184">
        <v>0.24729689616130099</v>
      </c>
      <c r="W184">
        <v>0.48000001548000099</v>
      </c>
      <c r="X184">
        <v>4.5000000045000099E-2</v>
      </c>
      <c r="Y184">
        <v>0.18000000018000001</v>
      </c>
      <c r="Z184">
        <v>1.0000000005557299</v>
      </c>
      <c r="AA184">
        <v>0.99999999975443599</v>
      </c>
      <c r="AB184">
        <v>0.27177157307274202</v>
      </c>
      <c r="AC184">
        <v>0.85699300405357404</v>
      </c>
      <c r="AD184">
        <v>0.99999999997761602</v>
      </c>
      <c r="AE184">
        <v>1.000000000023</v>
      </c>
      <c r="AF184">
        <v>0.99999999993786304</v>
      </c>
      <c r="AG184">
        <v>0.46999998047000102</v>
      </c>
      <c r="AH184">
        <v>0.17000000117</v>
      </c>
      <c r="AI184">
        <v>0.34500000184500101</v>
      </c>
      <c r="AJ184">
        <v>1.9449390494452799E-2</v>
      </c>
      <c r="AK184">
        <v>0.48000001548000099</v>
      </c>
      <c r="AL184">
        <v>1.4999999865E-2</v>
      </c>
      <c r="AM184">
        <v>0</v>
      </c>
      <c r="AN184">
        <v>1.00000000031192</v>
      </c>
      <c r="AO184">
        <v>1.00000000033009</v>
      </c>
      <c r="AP184">
        <v>0.18324396000000001</v>
      </c>
      <c r="AQ184">
        <v>3.7532535999999999</v>
      </c>
      <c r="AR184">
        <v>14.677201</v>
      </c>
      <c r="AS184">
        <v>13.630096999999999</v>
      </c>
      <c r="AT184">
        <v>-0.37566297999999998</v>
      </c>
      <c r="AU184">
        <v>-0.17336529000000001</v>
      </c>
      <c r="AV184">
        <v>-1.7365982</v>
      </c>
      <c r="AW184" s="2">
        <v>-0.18324396000000001</v>
      </c>
      <c r="AX184">
        <v>-0.18660134</v>
      </c>
      <c r="AY184">
        <v>-9.5653454999999998E-2</v>
      </c>
      <c r="AZ184">
        <v>-0.19586493999999999</v>
      </c>
      <c r="BA184">
        <v>5.8685790999999998</v>
      </c>
      <c r="BB184">
        <v>25.516991000000001</v>
      </c>
      <c r="BC184">
        <v>18.318860000000001</v>
      </c>
      <c r="BD184">
        <v>-18.173822000000001</v>
      </c>
      <c r="BE184">
        <v>3.1017478000000001</v>
      </c>
      <c r="BF184">
        <v>15.790326</v>
      </c>
      <c r="BG184">
        <v>15.790326</v>
      </c>
      <c r="BH184">
        <v>-0.68703400000000003</v>
      </c>
      <c r="BI184">
        <v>0.18324396000000001</v>
      </c>
      <c r="BJ184">
        <v>288.995759999999</v>
      </c>
      <c r="BK184">
        <v>0</v>
      </c>
    </row>
    <row r="185" spans="1:63" x14ac:dyDescent="0.25">
      <c r="A185">
        <v>2207</v>
      </c>
      <c r="B185">
        <v>939.09785999999997</v>
      </c>
      <c r="C185">
        <v>10.666667</v>
      </c>
      <c r="D185">
        <v>0.88888889000000004</v>
      </c>
      <c r="E185">
        <v>4</v>
      </c>
      <c r="F185">
        <v>5.3982999999999999</v>
      </c>
      <c r="G185">
        <v>12.216799999999999</v>
      </c>
      <c r="H185">
        <v>70.660608999999994</v>
      </c>
      <c r="I185">
        <v>8658.2045999999991</v>
      </c>
      <c r="J185">
        <v>89.349000000000004</v>
      </c>
      <c r="K185">
        <v>173.87899999999999</v>
      </c>
      <c r="L185">
        <v>64.374099999999999</v>
      </c>
      <c r="M185">
        <v>10.555555999999999</v>
      </c>
      <c r="N185">
        <v>3.7777778</v>
      </c>
      <c r="O185">
        <v>7.6666667000000004</v>
      </c>
      <c r="P185">
        <v>0.14199999999999999</v>
      </c>
      <c r="Q185">
        <v>10.666667</v>
      </c>
      <c r="R185">
        <v>0.22222222</v>
      </c>
      <c r="S185">
        <v>0</v>
      </c>
      <c r="T185">
        <v>2.2441</v>
      </c>
      <c r="U185">
        <v>727.06232999999997</v>
      </c>
      <c r="V185">
        <v>0.24729689616130099</v>
      </c>
      <c r="W185">
        <v>0.48000001548000099</v>
      </c>
      <c r="X185">
        <v>4.0000000090000098E-2</v>
      </c>
      <c r="Y185">
        <v>0.18000000018000001</v>
      </c>
      <c r="Z185">
        <v>1.0000000005557299</v>
      </c>
      <c r="AA185">
        <v>0.99999999975443599</v>
      </c>
      <c r="AB185">
        <v>0.27177157307274202</v>
      </c>
      <c r="AC185">
        <v>0.84620381825532498</v>
      </c>
      <c r="AD185">
        <v>0.99999999997761602</v>
      </c>
      <c r="AE185">
        <v>1.000000000023</v>
      </c>
      <c r="AF185">
        <v>0.99999999993786304</v>
      </c>
      <c r="AG185">
        <v>0.47500002047500101</v>
      </c>
      <c r="AH185">
        <v>0.17000000117</v>
      </c>
      <c r="AI185">
        <v>0.34500000184500101</v>
      </c>
      <c r="AJ185">
        <v>1.9449390494452799E-2</v>
      </c>
      <c r="AK185">
        <v>0.48000001548000099</v>
      </c>
      <c r="AL185">
        <v>9.9999999100000205E-3</v>
      </c>
      <c r="AM185">
        <v>0</v>
      </c>
      <c r="AN185">
        <v>1.00000000031192</v>
      </c>
      <c r="AO185">
        <v>1.00000000033009</v>
      </c>
      <c r="AP185">
        <v>0.18388056</v>
      </c>
      <c r="AQ185">
        <v>3.6424805</v>
      </c>
      <c r="AR185">
        <v>14.111666</v>
      </c>
      <c r="AS185">
        <v>13.144091</v>
      </c>
      <c r="AT185">
        <v>-0.3099113</v>
      </c>
      <c r="AU185">
        <v>-0.15904726</v>
      </c>
      <c r="AV185">
        <v>-1.6999854000000001</v>
      </c>
      <c r="AW185" s="2">
        <v>-0.18388056</v>
      </c>
      <c r="AX185">
        <v>-0.17225410999999999</v>
      </c>
      <c r="AY185">
        <v>-9.2091767000000005E-2</v>
      </c>
      <c r="AZ185">
        <v>-0.17448176000000001</v>
      </c>
      <c r="BA185">
        <v>5.6987388000000001</v>
      </c>
      <c r="BB185">
        <v>24.616831000000001</v>
      </c>
      <c r="BC185">
        <v>17.716401999999999</v>
      </c>
      <c r="BD185">
        <v>-17.651392999999999</v>
      </c>
      <c r="BE185">
        <v>3.0101239</v>
      </c>
      <c r="BF185">
        <v>15.125544</v>
      </c>
      <c r="BG185">
        <v>15.125544</v>
      </c>
      <c r="BH185">
        <v>-0.63303862</v>
      </c>
      <c r="BI185">
        <v>0.18388056</v>
      </c>
      <c r="BJ185">
        <v>291.09019999999998</v>
      </c>
      <c r="BK185">
        <v>4.9353102</v>
      </c>
    </row>
    <row r="186" spans="1:63" x14ac:dyDescent="0.25">
      <c r="A186">
        <v>2208</v>
      </c>
      <c r="B186">
        <v>939.09785999999997</v>
      </c>
      <c r="C186">
        <v>10.555555999999999</v>
      </c>
      <c r="D186">
        <v>0.88888889000000004</v>
      </c>
      <c r="E186">
        <v>4</v>
      </c>
      <c r="F186">
        <v>5.3982999999999999</v>
      </c>
      <c r="G186">
        <v>12.216799999999999</v>
      </c>
      <c r="H186">
        <v>70.660608999999994</v>
      </c>
      <c r="I186">
        <v>8585.2919999999995</v>
      </c>
      <c r="J186">
        <v>89.349000000000004</v>
      </c>
      <c r="K186">
        <v>173.87899999999999</v>
      </c>
      <c r="L186">
        <v>64.374099999999999</v>
      </c>
      <c r="M186">
        <v>10.444444000000001</v>
      </c>
      <c r="N186">
        <v>3.7777778</v>
      </c>
      <c r="O186">
        <v>7.5555554999999996</v>
      </c>
      <c r="P186">
        <v>0.14599999999999999</v>
      </c>
      <c r="Q186">
        <v>10.666667</v>
      </c>
      <c r="R186">
        <v>0.22222222</v>
      </c>
      <c r="S186">
        <v>0</v>
      </c>
      <c r="T186">
        <v>2.2441</v>
      </c>
      <c r="U186">
        <v>727.06232999999997</v>
      </c>
      <c r="V186">
        <v>0.24729689616130099</v>
      </c>
      <c r="W186">
        <v>0.47500002047500101</v>
      </c>
      <c r="X186">
        <v>4.0000000090000098E-2</v>
      </c>
      <c r="Y186">
        <v>0.18000000018000001</v>
      </c>
      <c r="Z186">
        <v>1.0000000005557299</v>
      </c>
      <c r="AA186">
        <v>0.99999999975443599</v>
      </c>
      <c r="AB186">
        <v>0.27177157307274202</v>
      </c>
      <c r="AC186">
        <v>0.83907775420748199</v>
      </c>
      <c r="AD186">
        <v>0.99999999997761502</v>
      </c>
      <c r="AE186">
        <v>1.000000000023</v>
      </c>
      <c r="AF186">
        <v>0.99999999993786304</v>
      </c>
      <c r="AG186">
        <v>0.46999998047000102</v>
      </c>
      <c r="AH186">
        <v>0.17000000117</v>
      </c>
      <c r="AI186">
        <v>0.33999999784000001</v>
      </c>
      <c r="AJ186">
        <v>1.9997260649226099E-2</v>
      </c>
      <c r="AK186">
        <v>0.48000001548000099</v>
      </c>
      <c r="AL186">
        <v>9.9999999100000205E-3</v>
      </c>
      <c r="AM186">
        <v>0</v>
      </c>
      <c r="AN186">
        <v>1.00000000031192</v>
      </c>
      <c r="AO186">
        <v>1.00000000033009</v>
      </c>
      <c r="AP186">
        <v>0.17852481000000001</v>
      </c>
      <c r="AQ186">
        <v>3.5175695</v>
      </c>
      <c r="AR186">
        <v>13.563231</v>
      </c>
      <c r="AS186">
        <v>12.677637000000001</v>
      </c>
      <c r="AT186">
        <v>-0.30890269999999997</v>
      </c>
      <c r="AU186">
        <v>-0.15594767000000001</v>
      </c>
      <c r="AV186">
        <v>-1.6245706</v>
      </c>
      <c r="AW186" s="2">
        <v>-0.17852481000000001</v>
      </c>
      <c r="AX186">
        <v>-0.17197673999999999</v>
      </c>
      <c r="AY186">
        <v>-8.8921842000000001E-2</v>
      </c>
      <c r="AZ186">
        <v>-0.18026524999999999</v>
      </c>
      <c r="BA186">
        <v>5.4962540999999998</v>
      </c>
      <c r="BB186">
        <v>23.742871999999998</v>
      </c>
      <c r="BC186">
        <v>17.128917000000001</v>
      </c>
      <c r="BD186">
        <v>-17.034441000000001</v>
      </c>
      <c r="BE186">
        <v>2.9070613000000001</v>
      </c>
      <c r="BF186">
        <v>14.481661000000001</v>
      </c>
      <c r="BG186">
        <v>14.481661000000001</v>
      </c>
      <c r="BH186">
        <v>-0.62957282999999997</v>
      </c>
      <c r="BI186">
        <v>0.17852481000000001</v>
      </c>
      <c r="BJ186">
        <v>293.18741</v>
      </c>
      <c r="BK186">
        <v>1.57291</v>
      </c>
    </row>
    <row r="187" spans="1:63" x14ac:dyDescent="0.25">
      <c r="A187">
        <v>2209</v>
      </c>
      <c r="B187">
        <v>939.09785999999997</v>
      </c>
      <c r="C187">
        <v>10.555555999999999</v>
      </c>
      <c r="D187">
        <v>0.88888889000000004</v>
      </c>
      <c r="E187">
        <v>3.8888889</v>
      </c>
      <c r="F187">
        <v>5.3982999999999999</v>
      </c>
      <c r="G187">
        <v>12.216799999999999</v>
      </c>
      <c r="H187">
        <v>69.780779999999993</v>
      </c>
      <c r="I187">
        <v>8597.3788999999997</v>
      </c>
      <c r="J187">
        <v>89.349000000000004</v>
      </c>
      <c r="K187">
        <v>173.87899999999999</v>
      </c>
      <c r="L187">
        <v>64.374099999999999</v>
      </c>
      <c r="M187">
        <v>10.333333</v>
      </c>
      <c r="N187">
        <v>3.6666666999999999</v>
      </c>
      <c r="O187">
        <v>7.5555554999999996</v>
      </c>
      <c r="P187">
        <v>0.14199999999999999</v>
      </c>
      <c r="Q187">
        <v>10.555555999999999</v>
      </c>
      <c r="R187">
        <v>0.22222222</v>
      </c>
      <c r="S187">
        <v>0</v>
      </c>
      <c r="T187">
        <v>2.2441</v>
      </c>
      <c r="U187">
        <v>727.06232999999997</v>
      </c>
      <c r="V187">
        <v>0.24729689616130099</v>
      </c>
      <c r="W187">
        <v>0.47500002047500101</v>
      </c>
      <c r="X187">
        <v>4.0000000090000098E-2</v>
      </c>
      <c r="Y187">
        <v>0.17500000067499999</v>
      </c>
      <c r="Z187">
        <v>1.0000000005557299</v>
      </c>
      <c r="AA187">
        <v>0.99999999975443599</v>
      </c>
      <c r="AB187">
        <v>0.268387615380486</v>
      </c>
      <c r="AC187">
        <v>0.84025905927053002</v>
      </c>
      <c r="AD187">
        <v>0.99999999997761502</v>
      </c>
      <c r="AE187">
        <v>1.000000000023</v>
      </c>
      <c r="AF187">
        <v>0.99999999993786304</v>
      </c>
      <c r="AG187">
        <v>0.46499998546500099</v>
      </c>
      <c r="AH187">
        <v>0.16500000166500001</v>
      </c>
      <c r="AI187">
        <v>0.33999999784000001</v>
      </c>
      <c r="AJ187">
        <v>1.9449390494452799E-2</v>
      </c>
      <c r="AK187">
        <v>0.47500002047500101</v>
      </c>
      <c r="AL187">
        <v>9.9999999100000205E-3</v>
      </c>
      <c r="AM187">
        <v>0</v>
      </c>
      <c r="AN187">
        <v>1.00000000031192</v>
      </c>
      <c r="AO187">
        <v>1.00000000033009</v>
      </c>
      <c r="AP187">
        <v>0.17332506</v>
      </c>
      <c r="AQ187">
        <v>3.3977491999999998</v>
      </c>
      <c r="AR187">
        <v>13.03206</v>
      </c>
      <c r="AS187">
        <v>12.230478</v>
      </c>
      <c r="AT187">
        <v>-0.33958491000000002</v>
      </c>
      <c r="AU187">
        <v>-0.15702664999999999</v>
      </c>
      <c r="AV187">
        <v>-1.6031606</v>
      </c>
      <c r="AW187" s="2">
        <v>-0.17332506</v>
      </c>
      <c r="AX187">
        <v>-0.1665035</v>
      </c>
      <c r="AY187">
        <v>-8.8489722000000007E-2</v>
      </c>
      <c r="AZ187">
        <v>-0.17889269999999999</v>
      </c>
      <c r="BA187">
        <v>5.3039778999999996</v>
      </c>
      <c r="BB187">
        <v>22.892831000000001</v>
      </c>
      <c r="BC187">
        <v>16.561019000000002</v>
      </c>
      <c r="BD187">
        <v>-16.609943000000001</v>
      </c>
      <c r="BE187">
        <v>2.8081586000000001</v>
      </c>
      <c r="BF187">
        <v>13.860358</v>
      </c>
      <c r="BG187">
        <v>13.860358</v>
      </c>
      <c r="BH187">
        <v>-0.61679983999999999</v>
      </c>
      <c r="BI187">
        <v>0.17332506</v>
      </c>
      <c r="BJ187">
        <v>295.283649999999</v>
      </c>
      <c r="BK187">
        <v>2.4248582000000001</v>
      </c>
    </row>
    <row r="188" spans="1:63" x14ac:dyDescent="0.25">
      <c r="A188">
        <v>2210</v>
      </c>
      <c r="B188">
        <v>939.09785999999997</v>
      </c>
      <c r="C188">
        <v>10.444444000000001</v>
      </c>
      <c r="D188">
        <v>0.77777777999999997</v>
      </c>
      <c r="E188">
        <v>3.8888889</v>
      </c>
      <c r="F188">
        <v>5.3982999999999999</v>
      </c>
      <c r="G188">
        <v>12.216799999999999</v>
      </c>
      <c r="H188">
        <v>67.718731000000005</v>
      </c>
      <c r="I188">
        <v>8579.2235999999994</v>
      </c>
      <c r="J188">
        <v>89.349000000000004</v>
      </c>
      <c r="K188">
        <v>173.87899999999999</v>
      </c>
      <c r="L188">
        <v>64.374099999999999</v>
      </c>
      <c r="M188">
        <v>10.222222</v>
      </c>
      <c r="N188">
        <v>3.6666666999999999</v>
      </c>
      <c r="O188">
        <v>7.5555554999999996</v>
      </c>
      <c r="P188">
        <v>0.13800000000000001</v>
      </c>
      <c r="Q188">
        <v>10.444444000000001</v>
      </c>
      <c r="R188">
        <v>0.11111111</v>
      </c>
      <c r="S188">
        <v>0</v>
      </c>
      <c r="T188">
        <v>2.2441</v>
      </c>
      <c r="U188">
        <v>727.06232999999997</v>
      </c>
      <c r="V188">
        <v>0.24729689616130099</v>
      </c>
      <c r="W188">
        <v>0.46999998047000102</v>
      </c>
      <c r="X188">
        <v>3.5000000135000098E-2</v>
      </c>
      <c r="Y188">
        <v>0.17500000067499999</v>
      </c>
      <c r="Z188">
        <v>1.0000000005557299</v>
      </c>
      <c r="AA188">
        <v>0.99999999975443599</v>
      </c>
      <c r="AB188">
        <v>0.26045665768830001</v>
      </c>
      <c r="AC188">
        <v>0.83848466320444504</v>
      </c>
      <c r="AD188">
        <v>0.99999999997761502</v>
      </c>
      <c r="AE188">
        <v>1.000000000023</v>
      </c>
      <c r="AF188">
        <v>0.99999999993786304</v>
      </c>
      <c r="AG188">
        <v>0.45999999046000101</v>
      </c>
      <c r="AH188">
        <v>0.16500000166500001</v>
      </c>
      <c r="AI188">
        <v>0.33999999784000001</v>
      </c>
      <c r="AJ188">
        <v>1.8901520339679501E-2</v>
      </c>
      <c r="AK188">
        <v>0.46999998047000102</v>
      </c>
      <c r="AL188">
        <v>4.9999999550000103E-3</v>
      </c>
      <c r="AM188">
        <v>0</v>
      </c>
      <c r="AN188">
        <v>1.00000000031192</v>
      </c>
      <c r="AO188">
        <v>1.00000000033009</v>
      </c>
      <c r="AP188">
        <v>0.16827676</v>
      </c>
      <c r="AQ188">
        <v>3.2836392000000001</v>
      </c>
      <c r="AR188">
        <v>12.518573</v>
      </c>
      <c r="AS188">
        <v>11.807107</v>
      </c>
      <c r="AT188">
        <v>-0.29395735000000001</v>
      </c>
      <c r="AU188">
        <v>-0.15323206</v>
      </c>
      <c r="AV188">
        <v>-1.5854067999999999</v>
      </c>
      <c r="AW188" s="2">
        <v>-0.16827676</v>
      </c>
      <c r="AX188">
        <v>-0.16304846000000001</v>
      </c>
      <c r="AY188">
        <v>-8.6517779000000003E-2</v>
      </c>
      <c r="AZ188">
        <v>-0.17495290999999999</v>
      </c>
      <c r="BA188">
        <v>5.1218895</v>
      </c>
      <c r="BB188">
        <v>22.065453999999999</v>
      </c>
      <c r="BC188">
        <v>16.012412999999999</v>
      </c>
      <c r="BD188">
        <v>-16.192775000000001</v>
      </c>
      <c r="BE188">
        <v>2.7139429000000002</v>
      </c>
      <c r="BF188">
        <v>13.262482</v>
      </c>
      <c r="BG188">
        <v>13.262482</v>
      </c>
      <c r="BH188">
        <v>-0.58820844999999999</v>
      </c>
      <c r="BI188">
        <v>0.16827676</v>
      </c>
      <c r="BJ188">
        <v>297.30255</v>
      </c>
      <c r="BK188">
        <v>0</v>
      </c>
    </row>
    <row r="189" spans="1:63" x14ac:dyDescent="0.25">
      <c r="A189">
        <v>2211</v>
      </c>
      <c r="B189">
        <v>939.09785999999997</v>
      </c>
      <c r="C189">
        <v>10.444444000000001</v>
      </c>
      <c r="D189">
        <v>0.77777777999999997</v>
      </c>
      <c r="E189">
        <v>3.8888889</v>
      </c>
      <c r="F189">
        <v>5.3982999999999999</v>
      </c>
      <c r="G189">
        <v>12.216799999999999</v>
      </c>
      <c r="H189">
        <v>67.718731000000005</v>
      </c>
      <c r="I189">
        <v>8768.5975999999991</v>
      </c>
      <c r="J189">
        <v>89.349000000000004</v>
      </c>
      <c r="K189">
        <v>173.87899999999999</v>
      </c>
      <c r="L189">
        <v>64.374099999999999</v>
      </c>
      <c r="M189">
        <v>10.222222</v>
      </c>
      <c r="N189">
        <v>3.6666666999999999</v>
      </c>
      <c r="O189">
        <v>7.4444444000000001</v>
      </c>
      <c r="P189">
        <v>0.13400000000000001</v>
      </c>
      <c r="Q189">
        <v>10.444444000000001</v>
      </c>
      <c r="R189">
        <v>0.11111111</v>
      </c>
      <c r="S189">
        <v>0</v>
      </c>
      <c r="T189">
        <v>2.2441</v>
      </c>
      <c r="U189">
        <v>727.06232999999997</v>
      </c>
      <c r="V189">
        <v>0.24729689616130099</v>
      </c>
      <c r="W189">
        <v>0.46999998047000102</v>
      </c>
      <c r="X189">
        <v>3.5000000135000098E-2</v>
      </c>
      <c r="Y189">
        <v>0.17500000067499999</v>
      </c>
      <c r="Z189">
        <v>1.0000000005557299</v>
      </c>
      <c r="AA189">
        <v>0.99999999975443599</v>
      </c>
      <c r="AB189">
        <v>0.26045665768830001</v>
      </c>
      <c r="AC189">
        <v>0.85699300405357404</v>
      </c>
      <c r="AD189">
        <v>0.99999999997761502</v>
      </c>
      <c r="AE189">
        <v>1.000000000023</v>
      </c>
      <c r="AF189">
        <v>0.99999999993786304</v>
      </c>
      <c r="AG189">
        <v>0.45999999046000101</v>
      </c>
      <c r="AH189">
        <v>0.16500000166500001</v>
      </c>
      <c r="AI189">
        <v>0.33499999833499999</v>
      </c>
      <c r="AJ189">
        <v>1.83536501849061E-2</v>
      </c>
      <c r="AK189">
        <v>0.46999998047000102</v>
      </c>
      <c r="AL189">
        <v>4.9999999550000103E-3</v>
      </c>
      <c r="AM189">
        <v>0</v>
      </c>
      <c r="AN189">
        <v>1.00000000031192</v>
      </c>
      <c r="AO189">
        <v>1.00000000033009</v>
      </c>
      <c r="AP189">
        <v>0.16061301</v>
      </c>
      <c r="AQ189">
        <v>3.1740498000000001</v>
      </c>
      <c r="AR189">
        <v>12.021138000000001</v>
      </c>
      <c r="AS189">
        <v>11.386932</v>
      </c>
      <c r="AT189">
        <v>-0.29988363000000001</v>
      </c>
      <c r="AU189">
        <v>-0.14328952</v>
      </c>
      <c r="AV189">
        <v>-1.5881253</v>
      </c>
      <c r="AW189" s="2">
        <v>-0.16061301</v>
      </c>
      <c r="AX189">
        <v>-0.16172511000000001</v>
      </c>
      <c r="AY189">
        <v>-8.6146016000000006E-2</v>
      </c>
      <c r="AZ189">
        <v>-0.16467757999999999</v>
      </c>
      <c r="BA189">
        <v>4.9493235000000002</v>
      </c>
      <c r="BB189">
        <v>21.259840000000001</v>
      </c>
      <c r="BC189">
        <v>15.483014000000001</v>
      </c>
      <c r="BD189">
        <v>-15.843743</v>
      </c>
      <c r="BE189">
        <v>2.6234000000000002</v>
      </c>
      <c r="BF189">
        <v>12.686085</v>
      </c>
      <c r="BG189">
        <v>12.686085</v>
      </c>
      <c r="BH189">
        <v>-0.57229092000000004</v>
      </c>
      <c r="BI189">
        <v>0.16061301</v>
      </c>
      <c r="BJ189">
        <v>299.20902999999998</v>
      </c>
      <c r="BK189">
        <v>0.72477142999999999</v>
      </c>
    </row>
    <row r="190" spans="1:63" x14ac:dyDescent="0.25">
      <c r="A190">
        <v>2212</v>
      </c>
      <c r="B190">
        <v>939.09785999999997</v>
      </c>
      <c r="C190">
        <v>10.333333</v>
      </c>
      <c r="D190">
        <v>0.77777777999999997</v>
      </c>
      <c r="E190">
        <v>3.7777778</v>
      </c>
      <c r="F190">
        <v>5.3982999999999999</v>
      </c>
      <c r="G190">
        <v>12.216799999999999</v>
      </c>
      <c r="H190">
        <v>67.718731000000005</v>
      </c>
      <c r="I190">
        <v>8768.5975999999991</v>
      </c>
      <c r="J190">
        <v>89.349000000000004</v>
      </c>
      <c r="K190">
        <v>173.87899999999999</v>
      </c>
      <c r="L190">
        <v>64.374099999999999</v>
      </c>
      <c r="M190">
        <v>10.111110999999999</v>
      </c>
      <c r="N190">
        <v>3.5555555999999999</v>
      </c>
      <c r="O190">
        <v>7.4444444000000001</v>
      </c>
      <c r="P190">
        <v>0.13400000000000001</v>
      </c>
      <c r="Q190">
        <v>10.333333</v>
      </c>
      <c r="R190">
        <v>0.11111111</v>
      </c>
      <c r="S190">
        <v>0</v>
      </c>
      <c r="T190">
        <v>2.2441</v>
      </c>
      <c r="U190">
        <v>727.06232999999997</v>
      </c>
      <c r="V190">
        <v>0.24729689616130099</v>
      </c>
      <c r="W190">
        <v>0.46499998546500099</v>
      </c>
      <c r="X190">
        <v>3.5000000135000098E-2</v>
      </c>
      <c r="Y190">
        <v>0.17000000117</v>
      </c>
      <c r="Z190">
        <v>1.0000000005557299</v>
      </c>
      <c r="AA190">
        <v>0.99999999975443599</v>
      </c>
      <c r="AB190">
        <v>0.26045665768830001</v>
      </c>
      <c r="AC190">
        <v>0.85699300405357304</v>
      </c>
      <c r="AD190">
        <v>0.99999999997761502</v>
      </c>
      <c r="AE190">
        <v>1.000000000023</v>
      </c>
      <c r="AF190">
        <v>0.99999999993786304</v>
      </c>
      <c r="AG190">
        <v>0.45499999545500103</v>
      </c>
      <c r="AH190">
        <v>0.16000000215999999</v>
      </c>
      <c r="AI190">
        <v>0.33499999833499999</v>
      </c>
      <c r="AJ190">
        <v>1.83536501849061E-2</v>
      </c>
      <c r="AK190">
        <v>0.46499998546500099</v>
      </c>
      <c r="AL190">
        <v>4.9999999550000103E-3</v>
      </c>
      <c r="AM190">
        <v>0</v>
      </c>
      <c r="AN190">
        <v>1.00000000031192</v>
      </c>
      <c r="AO190">
        <v>1.00000000033009</v>
      </c>
      <c r="AP190">
        <v>0.15673518</v>
      </c>
      <c r="AQ190">
        <v>3.0686874999999998</v>
      </c>
      <c r="AR190">
        <v>11.537618</v>
      </c>
      <c r="AS190">
        <v>10.990099000000001</v>
      </c>
      <c r="AT190">
        <v>-0.27886300000000003</v>
      </c>
      <c r="AU190">
        <v>-0.13719983999999999</v>
      </c>
      <c r="AV190">
        <v>-1.5634569</v>
      </c>
      <c r="AW190" s="2">
        <v>-0.15673518</v>
      </c>
      <c r="AX190">
        <v>-0.15971629000000001</v>
      </c>
      <c r="AY190">
        <v>-8.4084746000000002E-2</v>
      </c>
      <c r="AZ190">
        <v>-0.16092022</v>
      </c>
      <c r="BA190">
        <v>4.7869247000000001</v>
      </c>
      <c r="BB190">
        <v>20.474492000000001</v>
      </c>
      <c r="BC190">
        <v>14.976006</v>
      </c>
      <c r="BD190">
        <v>-15.404604000000001</v>
      </c>
      <c r="BE190">
        <v>2.5362767000000002</v>
      </c>
      <c r="BF190">
        <v>12.128792000000001</v>
      </c>
      <c r="BG190">
        <v>12.128792000000001</v>
      </c>
      <c r="BH190">
        <v>-0.55961861000000002</v>
      </c>
      <c r="BI190">
        <v>0.15673518</v>
      </c>
      <c r="BJ190">
        <v>301.010459999999</v>
      </c>
      <c r="BK190">
        <v>1.8267765</v>
      </c>
    </row>
    <row r="191" spans="1:63" x14ac:dyDescent="0.25">
      <c r="A191">
        <v>2213</v>
      </c>
      <c r="B191">
        <v>939.09785999999997</v>
      </c>
      <c r="C191">
        <v>10.333333</v>
      </c>
      <c r="D191">
        <v>0.66666667000000002</v>
      </c>
      <c r="E191">
        <v>3.7777778</v>
      </c>
      <c r="F191">
        <v>5.3982999999999999</v>
      </c>
      <c r="G191">
        <v>12.216799999999999</v>
      </c>
      <c r="H191">
        <v>67.718731000000005</v>
      </c>
      <c r="I191">
        <v>8768.5975999999991</v>
      </c>
      <c r="J191">
        <v>89.349000000000004</v>
      </c>
      <c r="K191">
        <v>173.87899999999999</v>
      </c>
      <c r="L191">
        <v>64.374099999999999</v>
      </c>
      <c r="M191">
        <v>10.111110999999999</v>
      </c>
      <c r="N191">
        <v>3.5555555999999999</v>
      </c>
      <c r="O191">
        <v>7.4444444000000001</v>
      </c>
      <c r="P191">
        <v>0.13800000000000001</v>
      </c>
      <c r="Q191">
        <v>10.333333</v>
      </c>
      <c r="R191">
        <v>0</v>
      </c>
      <c r="S191">
        <v>0</v>
      </c>
      <c r="T191">
        <v>2.2441</v>
      </c>
      <c r="U191">
        <v>727.06232999999997</v>
      </c>
      <c r="V191">
        <v>0.24729689616130099</v>
      </c>
      <c r="W191">
        <v>0.46499998546500099</v>
      </c>
      <c r="X191">
        <v>3.000000018E-2</v>
      </c>
      <c r="Y191">
        <v>0.17000000117</v>
      </c>
      <c r="Z191">
        <v>1.0000000005557299</v>
      </c>
      <c r="AA191">
        <v>0.99999999975443599</v>
      </c>
      <c r="AB191">
        <v>0.26045665768830001</v>
      </c>
      <c r="AC191">
        <v>0.85699300405357404</v>
      </c>
      <c r="AD191">
        <v>0.99999999997761502</v>
      </c>
      <c r="AE191">
        <v>1.000000000023</v>
      </c>
      <c r="AF191">
        <v>0.99999999993786304</v>
      </c>
      <c r="AG191">
        <v>0.45499999545500103</v>
      </c>
      <c r="AH191">
        <v>0.16000000215999999</v>
      </c>
      <c r="AI191">
        <v>0.33499999833499999</v>
      </c>
      <c r="AJ191">
        <v>1.8901520339679501E-2</v>
      </c>
      <c r="AK191">
        <v>0.46499998546500099</v>
      </c>
      <c r="AL191">
        <v>0</v>
      </c>
      <c r="AM191">
        <v>0</v>
      </c>
      <c r="AN191">
        <v>1.00000000031192</v>
      </c>
      <c r="AO191">
        <v>1.00000000033009</v>
      </c>
      <c r="AP191">
        <v>0.15193492</v>
      </c>
      <c r="AQ191">
        <v>2.9646720000000002</v>
      </c>
      <c r="AR191">
        <v>11.067655</v>
      </c>
      <c r="AS191">
        <v>10.611397999999999</v>
      </c>
      <c r="AT191">
        <v>-0.28058967000000001</v>
      </c>
      <c r="AU191">
        <v>-0.13747372999999999</v>
      </c>
      <c r="AV191">
        <v>-1.5180373</v>
      </c>
      <c r="AW191" s="2">
        <v>-0.15193492</v>
      </c>
      <c r="AX191">
        <v>-0.15359700000000001</v>
      </c>
      <c r="AY191">
        <v>-8.2048576999999998E-2</v>
      </c>
      <c r="AZ191">
        <v>-0.15354847999999999</v>
      </c>
      <c r="BA191">
        <v>4.6287275000000001</v>
      </c>
      <c r="BB191">
        <v>19.707072</v>
      </c>
      <c r="BC191">
        <v>14.484904</v>
      </c>
      <c r="BD191">
        <v>-14.892258999999999</v>
      </c>
      <c r="BE191">
        <v>2.4502117000000001</v>
      </c>
      <c r="BF191">
        <v>11.590479999999999</v>
      </c>
      <c r="BG191">
        <v>11.590479999999999</v>
      </c>
      <c r="BH191">
        <v>-0.53890503999999995</v>
      </c>
      <c r="BI191">
        <v>0.15193492</v>
      </c>
      <c r="BJ191">
        <v>302.87423999999999</v>
      </c>
      <c r="BK191">
        <v>2.5753767000000001</v>
      </c>
    </row>
    <row r="192" spans="1:63" x14ac:dyDescent="0.25">
      <c r="A192">
        <v>2214</v>
      </c>
      <c r="B192">
        <v>939.09785999999997</v>
      </c>
      <c r="C192">
        <v>10.222222</v>
      </c>
      <c r="D192">
        <v>0.66666667000000002</v>
      </c>
      <c r="E192">
        <v>3.7777778</v>
      </c>
      <c r="F192">
        <v>5.3982999999999999</v>
      </c>
      <c r="G192">
        <v>12.216799999999999</v>
      </c>
      <c r="H192">
        <v>67.718731000000005</v>
      </c>
      <c r="I192">
        <v>8768.5975999999991</v>
      </c>
      <c r="J192">
        <v>89.349000000000004</v>
      </c>
      <c r="K192">
        <v>173.87899999999999</v>
      </c>
      <c r="L192">
        <v>64.374099999999999</v>
      </c>
      <c r="M192">
        <v>10.111110999999999</v>
      </c>
      <c r="N192">
        <v>3.4444444000000001</v>
      </c>
      <c r="O192">
        <v>7.3333332999999996</v>
      </c>
      <c r="P192">
        <v>0.13800000000000001</v>
      </c>
      <c r="Q192">
        <v>10.222222</v>
      </c>
      <c r="R192">
        <v>0</v>
      </c>
      <c r="S192">
        <v>0</v>
      </c>
      <c r="T192">
        <v>2.2441</v>
      </c>
      <c r="U192">
        <v>727.06232999999997</v>
      </c>
      <c r="V192">
        <v>0.24729689616130099</v>
      </c>
      <c r="W192">
        <v>0.45999999046000101</v>
      </c>
      <c r="X192">
        <v>3.000000018E-2</v>
      </c>
      <c r="Y192">
        <v>0.17000000117</v>
      </c>
      <c r="Z192">
        <v>1.0000000005557299</v>
      </c>
      <c r="AA192">
        <v>0.99999999975443599</v>
      </c>
      <c r="AB192">
        <v>0.26045665768830001</v>
      </c>
      <c r="AC192">
        <v>0.85699300405357504</v>
      </c>
      <c r="AD192">
        <v>0.99999999997761602</v>
      </c>
      <c r="AE192">
        <v>1.000000000023</v>
      </c>
      <c r="AF192">
        <v>0.99999999993786304</v>
      </c>
      <c r="AG192">
        <v>0.45499999545500103</v>
      </c>
      <c r="AH192">
        <v>0.15499999815500001</v>
      </c>
      <c r="AI192">
        <v>0.32999999882999997</v>
      </c>
      <c r="AJ192">
        <v>1.8901520339679501E-2</v>
      </c>
      <c r="AK192">
        <v>0.45999999046000101</v>
      </c>
      <c r="AL192">
        <v>0</v>
      </c>
      <c r="AM192">
        <v>0</v>
      </c>
      <c r="AN192">
        <v>1.00000000031192</v>
      </c>
      <c r="AO192">
        <v>1.00000000033009</v>
      </c>
      <c r="AP192">
        <v>0.14613941999999999</v>
      </c>
      <c r="AQ192">
        <v>2.8665527000000002</v>
      </c>
      <c r="AR192">
        <v>10.614236999999999</v>
      </c>
      <c r="AS192">
        <v>10.247056000000001</v>
      </c>
      <c r="AT192">
        <v>-0.24705561000000001</v>
      </c>
      <c r="AU192">
        <v>-0.13032790999999999</v>
      </c>
      <c r="AV192">
        <v>-1.4711704000000001</v>
      </c>
      <c r="AW192" s="2">
        <v>-0.14613941999999999</v>
      </c>
      <c r="AX192">
        <v>-0.14355970000000001</v>
      </c>
      <c r="AY192">
        <v>-7.9173884999999999E-2</v>
      </c>
      <c r="AZ192">
        <v>-0.14863799</v>
      </c>
      <c r="BA192">
        <v>4.4787689000000004</v>
      </c>
      <c r="BB192">
        <v>18.956009999999999</v>
      </c>
      <c r="BC192">
        <v>14.010266</v>
      </c>
      <c r="BD192">
        <v>-14.390561</v>
      </c>
      <c r="BE192">
        <v>2.3690433999999998</v>
      </c>
      <c r="BF192">
        <v>11.073703</v>
      </c>
      <c r="BG192">
        <v>11.073703</v>
      </c>
      <c r="BH192">
        <v>-0.50856011999999995</v>
      </c>
      <c r="BI192">
        <v>0.14613941999999999</v>
      </c>
      <c r="BJ192">
        <v>304.70819999999901</v>
      </c>
      <c r="BK192">
        <v>0.26248015000000002</v>
      </c>
    </row>
    <row r="193" spans="1:63" x14ac:dyDescent="0.25">
      <c r="A193">
        <v>2215</v>
      </c>
      <c r="B193">
        <v>939.09785999999997</v>
      </c>
      <c r="C193">
        <v>10.222222</v>
      </c>
      <c r="D193">
        <v>0.66666667000000002</v>
      </c>
      <c r="E193">
        <v>3.6666666999999999</v>
      </c>
      <c r="F193">
        <v>5.3982999999999999</v>
      </c>
      <c r="G193">
        <v>12.216799999999999</v>
      </c>
      <c r="H193">
        <v>64.996459999999999</v>
      </c>
      <c r="I193">
        <v>8768.5975999999991</v>
      </c>
      <c r="J193">
        <v>89.349000000000004</v>
      </c>
      <c r="K193">
        <v>173.87899999999999</v>
      </c>
      <c r="L193">
        <v>64.374099999999999</v>
      </c>
      <c r="M193">
        <v>10</v>
      </c>
      <c r="N193">
        <v>3.4444444000000001</v>
      </c>
      <c r="O193">
        <v>7.3333332999999996</v>
      </c>
      <c r="P193">
        <v>0.14199999999999999</v>
      </c>
      <c r="Q193">
        <v>10.222222</v>
      </c>
      <c r="R193">
        <v>0</v>
      </c>
      <c r="S193">
        <v>0</v>
      </c>
      <c r="T193">
        <v>2.2441</v>
      </c>
      <c r="U193">
        <v>727.06232999999997</v>
      </c>
      <c r="V193">
        <v>0.24729689616130099</v>
      </c>
      <c r="W193">
        <v>0.45999999046000101</v>
      </c>
      <c r="X193">
        <v>3.000000018E-2</v>
      </c>
      <c r="Y193">
        <v>0.16500000166500001</v>
      </c>
      <c r="Z193">
        <v>1.0000000005557299</v>
      </c>
      <c r="AA193">
        <v>0.99999999975443599</v>
      </c>
      <c r="AB193">
        <v>0.24998638461153799</v>
      </c>
      <c r="AC193">
        <v>0.85699300405357504</v>
      </c>
      <c r="AD193">
        <v>0.99999999997761602</v>
      </c>
      <c r="AE193">
        <v>1.000000000023</v>
      </c>
      <c r="AF193">
        <v>0.99999999993786304</v>
      </c>
      <c r="AG193">
        <v>0.45000000045000099</v>
      </c>
      <c r="AH193">
        <v>0.15499999815500001</v>
      </c>
      <c r="AI193">
        <v>0.32999999882999997</v>
      </c>
      <c r="AJ193">
        <v>1.9449390494452799E-2</v>
      </c>
      <c r="AK193">
        <v>0.45999999046000101</v>
      </c>
      <c r="AL193">
        <v>0</v>
      </c>
      <c r="AM193">
        <v>0</v>
      </c>
      <c r="AN193">
        <v>1.00000000031192</v>
      </c>
      <c r="AO193">
        <v>1.00000000033009</v>
      </c>
      <c r="AP193">
        <v>0.14370899000000001</v>
      </c>
      <c r="AQ193">
        <v>2.7733469999999998</v>
      </c>
      <c r="AR193">
        <v>10.176183999999999</v>
      </c>
      <c r="AS193">
        <v>9.8975054</v>
      </c>
      <c r="AT193">
        <v>-0.27197674999999999</v>
      </c>
      <c r="AU193">
        <v>-0.12949055000000001</v>
      </c>
      <c r="AV193">
        <v>-1.4335363000000001</v>
      </c>
      <c r="AW193" s="2">
        <v>-0.14370899000000001</v>
      </c>
      <c r="AX193">
        <v>-0.14537126</v>
      </c>
      <c r="AY193">
        <v>-7.7985362000000003E-2</v>
      </c>
      <c r="AZ193">
        <v>-0.14890017999999999</v>
      </c>
      <c r="BA193">
        <v>4.3357799999999997</v>
      </c>
      <c r="BB193">
        <v>18.221443000000001</v>
      </c>
      <c r="BC193">
        <v>13.511384</v>
      </c>
      <c r="BD193">
        <v>-13.937367999999999</v>
      </c>
      <c r="BE193">
        <v>2.2919526000000001</v>
      </c>
      <c r="BF193">
        <v>10.577026999999999</v>
      </c>
      <c r="BG193">
        <v>10.577026999999999</v>
      </c>
      <c r="BH193">
        <v>-0.49911966000000002</v>
      </c>
      <c r="BI193">
        <v>0.14370899000000001</v>
      </c>
      <c r="BJ193">
        <v>306.6626</v>
      </c>
      <c r="BK193">
        <v>4.5201035000000003</v>
      </c>
    </row>
    <row r="194" spans="1:63" x14ac:dyDescent="0.25">
      <c r="A194">
        <v>2216</v>
      </c>
      <c r="B194">
        <v>939.09785999999997</v>
      </c>
      <c r="C194">
        <v>10.196524</v>
      </c>
      <c r="D194">
        <v>0.55555555999999995</v>
      </c>
      <c r="E194">
        <v>3.6666666999999999</v>
      </c>
      <c r="F194">
        <v>5.3982999999999999</v>
      </c>
      <c r="G194">
        <v>12.216799999999999</v>
      </c>
      <c r="H194">
        <v>67.718731000000005</v>
      </c>
      <c r="I194">
        <v>8768.5975999999991</v>
      </c>
      <c r="J194">
        <v>89.349000000000004</v>
      </c>
      <c r="K194">
        <v>173.87899999999999</v>
      </c>
      <c r="L194">
        <v>64.374099999999999</v>
      </c>
      <c r="M194">
        <v>10</v>
      </c>
      <c r="N194">
        <v>3.3333333000000001</v>
      </c>
      <c r="O194">
        <v>7.2222222</v>
      </c>
      <c r="P194">
        <v>0.14599999999999999</v>
      </c>
      <c r="Q194">
        <v>10.222222</v>
      </c>
      <c r="R194">
        <v>0</v>
      </c>
      <c r="S194">
        <v>0</v>
      </c>
      <c r="T194">
        <v>2.2441</v>
      </c>
      <c r="U194">
        <v>727.06232999999997</v>
      </c>
      <c r="V194">
        <v>0.24729689616130099</v>
      </c>
      <c r="W194">
        <v>0.45884358045884399</v>
      </c>
      <c r="X194">
        <v>2.5000000224999999E-2</v>
      </c>
      <c r="Y194">
        <v>0.16500000166500001</v>
      </c>
      <c r="Z194">
        <v>1.0000000005557299</v>
      </c>
      <c r="AA194">
        <v>0.99999999975443599</v>
      </c>
      <c r="AB194">
        <v>0.26045665768830001</v>
      </c>
      <c r="AC194">
        <v>0.85699300405357304</v>
      </c>
      <c r="AD194">
        <v>0.99999999997761502</v>
      </c>
      <c r="AE194">
        <v>1.000000000023</v>
      </c>
      <c r="AF194">
        <v>0.99999999993786304</v>
      </c>
      <c r="AG194">
        <v>0.45000000045000099</v>
      </c>
      <c r="AH194">
        <v>0.14999999864999999</v>
      </c>
      <c r="AI194">
        <v>0.32499999932500001</v>
      </c>
      <c r="AJ194">
        <v>1.9997260649226099E-2</v>
      </c>
      <c r="AK194">
        <v>0.45999999046000101</v>
      </c>
      <c r="AL194">
        <v>0</v>
      </c>
      <c r="AM194">
        <v>0</v>
      </c>
      <c r="AN194">
        <v>1.00000000031192</v>
      </c>
      <c r="AO194">
        <v>1.00000000033009</v>
      </c>
      <c r="AP194">
        <v>0.13944392</v>
      </c>
      <c r="AQ194">
        <v>2.6831925999999999</v>
      </c>
      <c r="AR194">
        <v>9.7540134999999992</v>
      </c>
      <c r="AS194">
        <v>9.5632560000000009</v>
      </c>
      <c r="AT194">
        <v>-0.22471535000000001</v>
      </c>
      <c r="AU194">
        <v>-0.11696307</v>
      </c>
      <c r="AV194">
        <v>-1.3669994000000001</v>
      </c>
      <c r="AW194" s="2">
        <v>-0.13944392</v>
      </c>
      <c r="AX194">
        <v>-0.13415135</v>
      </c>
      <c r="AY194">
        <v>-7.4025986000000002E-2</v>
      </c>
      <c r="AZ194">
        <v>-0.14273637</v>
      </c>
      <c r="BA194">
        <v>4.1950873</v>
      </c>
      <c r="BB194">
        <v>17.505911000000001</v>
      </c>
      <c r="BC194">
        <v>13.008284</v>
      </c>
      <c r="BD194">
        <v>-13.390003999999999</v>
      </c>
      <c r="BE194">
        <v>2.2174398000000002</v>
      </c>
      <c r="BF194">
        <v>10.100403</v>
      </c>
      <c r="BG194">
        <v>10.100403</v>
      </c>
      <c r="BH194">
        <v>-0.48376645000000001</v>
      </c>
      <c r="BI194">
        <v>0.13944392</v>
      </c>
      <c r="BJ194">
        <v>308.72729999999899</v>
      </c>
      <c r="BK194">
        <v>0</v>
      </c>
    </row>
    <row r="195" spans="1:63" x14ac:dyDescent="0.25">
      <c r="A195">
        <v>2217</v>
      </c>
      <c r="B195">
        <v>939.09785999999997</v>
      </c>
      <c r="C195">
        <v>10.111110999999999</v>
      </c>
      <c r="D195">
        <v>0.55555555000000001</v>
      </c>
      <c r="E195">
        <v>3.6666666999999999</v>
      </c>
      <c r="F195">
        <v>5.3982999999999999</v>
      </c>
      <c r="G195">
        <v>12.216799999999999</v>
      </c>
      <c r="H195">
        <v>66.548261999999994</v>
      </c>
      <c r="I195">
        <v>8768.5975999999991</v>
      </c>
      <c r="J195">
        <v>89.349000000000004</v>
      </c>
      <c r="K195">
        <v>173.87899999999999</v>
      </c>
      <c r="L195">
        <v>64.374099999999999</v>
      </c>
      <c r="M195">
        <v>9.8888888999999995</v>
      </c>
      <c r="N195">
        <v>3.2222222</v>
      </c>
      <c r="O195">
        <v>7.1111110999999996</v>
      </c>
      <c r="P195">
        <v>0.14599999999999999</v>
      </c>
      <c r="Q195">
        <v>10.111110999999999</v>
      </c>
      <c r="R195">
        <v>0</v>
      </c>
      <c r="S195">
        <v>0</v>
      </c>
      <c r="T195">
        <v>2.2441</v>
      </c>
      <c r="U195">
        <v>727.06232999999997</v>
      </c>
      <c r="V195">
        <v>0.24729689616130099</v>
      </c>
      <c r="W195">
        <v>0.45499999545500103</v>
      </c>
      <c r="X195">
        <v>2.4999999775E-2</v>
      </c>
      <c r="Y195">
        <v>0.16500000166500001</v>
      </c>
      <c r="Z195">
        <v>1.0000000005557299</v>
      </c>
      <c r="AA195">
        <v>0.99999999975443599</v>
      </c>
      <c r="AB195">
        <v>0.255954853842216</v>
      </c>
      <c r="AC195">
        <v>0.85699300405357404</v>
      </c>
      <c r="AD195">
        <v>0.99999999997761602</v>
      </c>
      <c r="AE195">
        <v>1.000000000023</v>
      </c>
      <c r="AF195">
        <v>0.99999999993786304</v>
      </c>
      <c r="AG195">
        <v>0.44500000094500097</v>
      </c>
      <c r="AH195">
        <v>0.144999999145</v>
      </c>
      <c r="AI195">
        <v>0.31999999981999999</v>
      </c>
      <c r="AJ195">
        <v>1.9997260649226099E-2</v>
      </c>
      <c r="AK195">
        <v>0.45499999545500103</v>
      </c>
      <c r="AL195">
        <v>0</v>
      </c>
      <c r="AM195">
        <v>0</v>
      </c>
      <c r="AN195">
        <v>1.00000000031192</v>
      </c>
      <c r="AO195">
        <v>1.00000000033009</v>
      </c>
      <c r="AP195">
        <v>0.13609803000000001</v>
      </c>
      <c r="AQ195">
        <v>2.5952174000000001</v>
      </c>
      <c r="AR195">
        <v>9.3470806999999994</v>
      </c>
      <c r="AS195">
        <v>9.2419545999999997</v>
      </c>
      <c r="AT195">
        <v>-0.25721481000000002</v>
      </c>
      <c r="AU195">
        <v>-0.12024667</v>
      </c>
      <c r="AV195">
        <v>-1.3499197000000001</v>
      </c>
      <c r="AW195" s="2">
        <v>-0.13609803000000001</v>
      </c>
      <c r="AX195">
        <v>-0.13608554</v>
      </c>
      <c r="AY195">
        <v>-7.2506767999999999E-2</v>
      </c>
      <c r="AZ195">
        <v>-0.14265184</v>
      </c>
      <c r="BA195">
        <v>4.0554630999999999</v>
      </c>
      <c r="BB195">
        <v>16.809843999999998</v>
      </c>
      <c r="BC195">
        <v>12.540132</v>
      </c>
      <c r="BD195">
        <v>-13.031696</v>
      </c>
      <c r="BE195">
        <v>2.1447843999999998</v>
      </c>
      <c r="BF195">
        <v>9.6427361999999999</v>
      </c>
      <c r="BG195">
        <v>9.6427361999999999</v>
      </c>
      <c r="BH195">
        <v>-0.47593415</v>
      </c>
      <c r="BI195">
        <v>0.13609803000000001</v>
      </c>
      <c r="BJ195">
        <v>310.94773999999899</v>
      </c>
      <c r="BK195">
        <v>2.3988133</v>
      </c>
    </row>
    <row r="196" spans="1:63" x14ac:dyDescent="0.25">
      <c r="A196">
        <v>2218</v>
      </c>
      <c r="B196">
        <v>939.09785999999997</v>
      </c>
      <c r="C196">
        <v>10.111110999999999</v>
      </c>
      <c r="D196">
        <v>0.55555555000000001</v>
      </c>
      <c r="E196">
        <v>3.6666666999999999</v>
      </c>
      <c r="F196">
        <v>5.3982999999999999</v>
      </c>
      <c r="G196">
        <v>12.216799999999999</v>
      </c>
      <c r="H196">
        <v>67.718731000000005</v>
      </c>
      <c r="I196">
        <v>8781.1458000000002</v>
      </c>
      <c r="J196">
        <v>89.349000000000004</v>
      </c>
      <c r="K196">
        <v>173.87899999999999</v>
      </c>
      <c r="L196">
        <v>64.374099999999999</v>
      </c>
      <c r="M196">
        <v>9.8888888999999995</v>
      </c>
      <c r="N196">
        <v>3.2222222</v>
      </c>
      <c r="O196">
        <v>7.1111110999999996</v>
      </c>
      <c r="P196">
        <v>0.15</v>
      </c>
      <c r="Q196">
        <v>10.111110999999999</v>
      </c>
      <c r="R196">
        <v>0</v>
      </c>
      <c r="S196">
        <v>0</v>
      </c>
      <c r="T196">
        <v>2.2441</v>
      </c>
      <c r="U196">
        <v>727.06232999999997</v>
      </c>
      <c r="V196">
        <v>0.24729689616130099</v>
      </c>
      <c r="W196">
        <v>0.45499999545500103</v>
      </c>
      <c r="X196">
        <v>2.4999999775E-2</v>
      </c>
      <c r="Y196">
        <v>0.16500000166500001</v>
      </c>
      <c r="Z196">
        <v>1.0000000005557299</v>
      </c>
      <c r="AA196">
        <v>0.99999999975443599</v>
      </c>
      <c r="AB196">
        <v>0.26045665768830001</v>
      </c>
      <c r="AC196">
        <v>0.85821939396265701</v>
      </c>
      <c r="AD196">
        <v>0.99999999997761502</v>
      </c>
      <c r="AE196">
        <v>1.000000000023</v>
      </c>
      <c r="AF196">
        <v>0.99999999993786304</v>
      </c>
      <c r="AG196">
        <v>0.44500000094500097</v>
      </c>
      <c r="AH196">
        <v>0.144999999145</v>
      </c>
      <c r="AI196">
        <v>0.31999999981999999</v>
      </c>
      <c r="AJ196">
        <v>2.05451308039994E-2</v>
      </c>
      <c r="AK196">
        <v>0.45499999545500103</v>
      </c>
      <c r="AL196">
        <v>0</v>
      </c>
      <c r="AM196">
        <v>0</v>
      </c>
      <c r="AN196">
        <v>1.00000000031192</v>
      </c>
      <c r="AO196">
        <v>1.00000000033009</v>
      </c>
      <c r="AP196">
        <v>0.12619727</v>
      </c>
      <c r="AQ196">
        <v>2.5192245</v>
      </c>
      <c r="AR196">
        <v>8.9550345999999994</v>
      </c>
      <c r="AS196">
        <v>8.9304667999999996</v>
      </c>
      <c r="AT196">
        <v>-0.26712722999999999</v>
      </c>
      <c r="AU196">
        <v>-0.11557097</v>
      </c>
      <c r="AV196">
        <v>-1.3035352</v>
      </c>
      <c r="AW196" s="2">
        <v>-0.12619727</v>
      </c>
      <c r="AX196">
        <v>-0.13240046999999999</v>
      </c>
      <c r="AY196">
        <v>-7.1125513000000001E-2</v>
      </c>
      <c r="AZ196">
        <v>-0.13607348</v>
      </c>
      <c r="BA196">
        <v>3.9381121000000001</v>
      </c>
      <c r="BB196">
        <v>16.133040999999999</v>
      </c>
      <c r="BC196">
        <v>12.107053000000001</v>
      </c>
      <c r="BD196">
        <v>-12.574076</v>
      </c>
      <c r="BE196">
        <v>2.0819505</v>
      </c>
      <c r="BF196">
        <v>9.2035190999999994</v>
      </c>
      <c r="BG196">
        <v>9.2035190999999994</v>
      </c>
      <c r="BH196">
        <v>-0.45829069</v>
      </c>
      <c r="BI196">
        <v>0.12619727</v>
      </c>
      <c r="BJ196">
        <v>313.17845999999997</v>
      </c>
      <c r="BK196">
        <v>2.1156703000000001</v>
      </c>
    </row>
    <row r="197" spans="1:63" x14ac:dyDescent="0.25">
      <c r="A197">
        <v>2219</v>
      </c>
      <c r="B197">
        <v>939.09785999999997</v>
      </c>
      <c r="C197">
        <v>10.111110999999999</v>
      </c>
      <c r="D197">
        <v>0.44444444</v>
      </c>
      <c r="E197">
        <v>3.5555555999999999</v>
      </c>
      <c r="F197">
        <v>5.3982999999999999</v>
      </c>
      <c r="G197">
        <v>12.216799999999999</v>
      </c>
      <c r="H197">
        <v>67.412360000000007</v>
      </c>
      <c r="I197">
        <v>8932.5308000000005</v>
      </c>
      <c r="J197">
        <v>89.349000000000004</v>
      </c>
      <c r="K197">
        <v>173.87899999999999</v>
      </c>
      <c r="L197">
        <v>64.374099999999999</v>
      </c>
      <c r="M197">
        <v>10</v>
      </c>
      <c r="N197">
        <v>3.1111111</v>
      </c>
      <c r="O197">
        <v>7</v>
      </c>
      <c r="P197">
        <v>0.154</v>
      </c>
      <c r="Q197">
        <v>10.111110999999999</v>
      </c>
      <c r="R197">
        <v>0</v>
      </c>
      <c r="S197">
        <v>0</v>
      </c>
      <c r="T197">
        <v>2.2441</v>
      </c>
      <c r="U197">
        <v>727.06232999999997</v>
      </c>
      <c r="V197">
        <v>0.24729689616130099</v>
      </c>
      <c r="W197">
        <v>0.45499999545500103</v>
      </c>
      <c r="X197">
        <v>1.9999999819999999E-2</v>
      </c>
      <c r="Y197">
        <v>0.16000000215999999</v>
      </c>
      <c r="Z197">
        <v>1.0000000005557299</v>
      </c>
      <c r="AA197">
        <v>0.99999999975443599</v>
      </c>
      <c r="AB197">
        <v>0.259278307688318</v>
      </c>
      <c r="AC197">
        <v>0.873014905381573</v>
      </c>
      <c r="AD197">
        <v>0.99999999997761502</v>
      </c>
      <c r="AE197">
        <v>1.000000000023</v>
      </c>
      <c r="AF197">
        <v>0.99999999993786304</v>
      </c>
      <c r="AG197">
        <v>0.45000000045000099</v>
      </c>
      <c r="AH197">
        <v>0.13999999964000001</v>
      </c>
      <c r="AI197">
        <v>0.31500000031499997</v>
      </c>
      <c r="AJ197">
        <v>2.1093000958772701E-2</v>
      </c>
      <c r="AK197">
        <v>0.45499999545500103</v>
      </c>
      <c r="AL197">
        <v>0</v>
      </c>
      <c r="AM197">
        <v>0</v>
      </c>
      <c r="AN197">
        <v>1.00000000031192</v>
      </c>
      <c r="AO197">
        <v>1.00000000033009</v>
      </c>
      <c r="AP197">
        <v>0.12252162</v>
      </c>
      <c r="AQ197">
        <v>2.4454397000000001</v>
      </c>
      <c r="AR197">
        <v>8.5741855999999999</v>
      </c>
      <c r="AS197">
        <v>8.5741855999999999</v>
      </c>
      <c r="AT197">
        <v>-0.21825762000000001</v>
      </c>
      <c r="AU197">
        <v>-0.11137163</v>
      </c>
      <c r="AV197">
        <v>-1.2724287999999999</v>
      </c>
      <c r="AW197" s="2">
        <v>-0.12252162</v>
      </c>
      <c r="AX197">
        <v>-0.12427204</v>
      </c>
      <c r="AY197">
        <v>-6.7978167000000006E-2</v>
      </c>
      <c r="AZ197">
        <v>-0.13010735000000001</v>
      </c>
      <c r="BA197">
        <v>3.8242156</v>
      </c>
      <c r="BB197">
        <v>15.470514</v>
      </c>
      <c r="BC197">
        <v>11.687384</v>
      </c>
      <c r="BD197">
        <v>-12.167598999999999</v>
      </c>
      <c r="BE197">
        <v>2.0209367999999999</v>
      </c>
      <c r="BF197">
        <v>8.7794974999999997</v>
      </c>
      <c r="BG197">
        <v>8.7794974999999997</v>
      </c>
      <c r="BH197">
        <v>-0.43496213</v>
      </c>
      <c r="BI197">
        <v>0.12252162</v>
      </c>
      <c r="BJ197">
        <v>315.41765999999899</v>
      </c>
      <c r="BK197">
        <v>0</v>
      </c>
    </row>
    <row r="198" spans="1:63" x14ac:dyDescent="0.25">
      <c r="A198">
        <v>2220</v>
      </c>
      <c r="B198">
        <v>939.09785999999997</v>
      </c>
      <c r="C198">
        <v>10.111110999999999</v>
      </c>
      <c r="D198">
        <v>0.44444444</v>
      </c>
      <c r="E198">
        <v>3.4444444000000001</v>
      </c>
      <c r="F198">
        <v>5.3982999999999999</v>
      </c>
      <c r="G198">
        <v>12.216799999999999</v>
      </c>
      <c r="H198">
        <v>64.996459999999999</v>
      </c>
      <c r="I198">
        <v>8923.3924000000006</v>
      </c>
      <c r="J198">
        <v>89.349000000000004</v>
      </c>
      <c r="K198">
        <v>173.87899999999999</v>
      </c>
      <c r="L198">
        <v>64.374099999999999</v>
      </c>
      <c r="M198">
        <v>9.8888888999999995</v>
      </c>
      <c r="N198">
        <v>3.1111111</v>
      </c>
      <c r="O198">
        <v>7</v>
      </c>
      <c r="P198">
        <v>0.154</v>
      </c>
      <c r="Q198">
        <v>10.111110999999999</v>
      </c>
      <c r="R198">
        <v>0</v>
      </c>
      <c r="S198">
        <v>0</v>
      </c>
      <c r="T198">
        <v>2.2441</v>
      </c>
      <c r="U198">
        <v>727.06232999999997</v>
      </c>
      <c r="V198">
        <v>0.24729689616130099</v>
      </c>
      <c r="W198">
        <v>0.45499999545500103</v>
      </c>
      <c r="X198">
        <v>1.9999999819999999E-2</v>
      </c>
      <c r="Y198">
        <v>0.15499999815500001</v>
      </c>
      <c r="Z198">
        <v>1.0000000005557299</v>
      </c>
      <c r="AA198">
        <v>0.99999999975443699</v>
      </c>
      <c r="AB198">
        <v>0.24998638461153799</v>
      </c>
      <c r="AC198">
        <v>0.87212176998803503</v>
      </c>
      <c r="AD198">
        <v>0.99999999997761502</v>
      </c>
      <c r="AE198">
        <v>1.000000000023</v>
      </c>
      <c r="AF198">
        <v>0.99999999993786304</v>
      </c>
      <c r="AG198">
        <v>0.44500000094500097</v>
      </c>
      <c r="AH198">
        <v>0.13999999964000001</v>
      </c>
      <c r="AI198">
        <v>0.31500000031499997</v>
      </c>
      <c r="AJ198">
        <v>2.1093000958772701E-2</v>
      </c>
      <c r="AK198">
        <v>0.45499999545500103</v>
      </c>
      <c r="AL198">
        <v>0</v>
      </c>
      <c r="AM198">
        <v>0</v>
      </c>
      <c r="AN198">
        <v>1.00000000031192</v>
      </c>
      <c r="AO198">
        <v>1.00000000033009</v>
      </c>
      <c r="AP198">
        <v>0.11895303</v>
      </c>
      <c r="AQ198">
        <v>2.3655300000000001</v>
      </c>
      <c r="AR198">
        <v>8.2044254999999993</v>
      </c>
      <c r="AS198">
        <v>8.2044254999999993</v>
      </c>
      <c r="AT198">
        <v>-0.21533511</v>
      </c>
      <c r="AU198">
        <v>-0.10798367</v>
      </c>
      <c r="AV198">
        <v>-1.2518573</v>
      </c>
      <c r="AW198" s="2">
        <v>-0.11895303</v>
      </c>
      <c r="AX198">
        <v>-0.12711454</v>
      </c>
      <c r="AY198">
        <v>-6.7257879000000007E-2</v>
      </c>
      <c r="AZ198">
        <v>-0.12475222</v>
      </c>
      <c r="BA198">
        <v>3.6964215999999999</v>
      </c>
      <c r="BB198">
        <v>14.822309000000001</v>
      </c>
      <c r="BC198">
        <v>11.273555</v>
      </c>
      <c r="BD198">
        <v>-11.806803</v>
      </c>
      <c r="BE198">
        <v>1.9549627999999999</v>
      </c>
      <c r="BF198">
        <v>8.3702182000000001</v>
      </c>
      <c r="BG198">
        <v>8.3702182000000001</v>
      </c>
      <c r="BH198">
        <v>-0.41739173000000002</v>
      </c>
      <c r="BI198">
        <v>0.11895303</v>
      </c>
      <c r="BJ198">
        <v>317.94945999999902</v>
      </c>
      <c r="BK198">
        <v>2.3851618999999999</v>
      </c>
    </row>
    <row r="199" spans="1:63" x14ac:dyDescent="0.25">
      <c r="A199">
        <v>2221</v>
      </c>
      <c r="B199">
        <v>939.09785999999997</v>
      </c>
      <c r="C199">
        <v>10</v>
      </c>
      <c r="D199">
        <v>0.44444444</v>
      </c>
      <c r="E199">
        <v>3.3333333000000001</v>
      </c>
      <c r="F199">
        <v>5.3982999999999999</v>
      </c>
      <c r="G199">
        <v>12.216799999999999</v>
      </c>
      <c r="H199">
        <v>64.996459999999999</v>
      </c>
      <c r="I199">
        <v>8833.4498000000003</v>
      </c>
      <c r="J199">
        <v>89.349000000000004</v>
      </c>
      <c r="K199">
        <v>173.87899999999999</v>
      </c>
      <c r="L199">
        <v>64.374099999999999</v>
      </c>
      <c r="M199">
        <v>9.7777778000000009</v>
      </c>
      <c r="N199">
        <v>3</v>
      </c>
      <c r="O199">
        <v>6.8888889000000004</v>
      </c>
      <c r="P199">
        <v>0.158</v>
      </c>
      <c r="Q199">
        <v>10</v>
      </c>
      <c r="R199">
        <v>0</v>
      </c>
      <c r="S199">
        <v>0</v>
      </c>
      <c r="T199">
        <v>2.2441</v>
      </c>
      <c r="U199">
        <v>727.06232999999997</v>
      </c>
      <c r="V199">
        <v>0.24729689616130099</v>
      </c>
      <c r="W199">
        <v>0.45000000045000099</v>
      </c>
      <c r="X199">
        <v>1.9999999819999999E-2</v>
      </c>
      <c r="Y199">
        <v>0.14999999864999999</v>
      </c>
      <c r="Z199">
        <v>1.0000000005557299</v>
      </c>
      <c r="AA199">
        <v>0.99999999975443599</v>
      </c>
      <c r="AB199">
        <v>0.24998638461153799</v>
      </c>
      <c r="AC199">
        <v>0.86333129031470601</v>
      </c>
      <c r="AD199">
        <v>0.99999999997761502</v>
      </c>
      <c r="AE199">
        <v>1.000000000023</v>
      </c>
      <c r="AF199">
        <v>0.99999999993786304</v>
      </c>
      <c r="AG199">
        <v>0.44000000144000101</v>
      </c>
      <c r="AH199">
        <v>0.13500000013499999</v>
      </c>
      <c r="AI199">
        <v>0.31000000081000001</v>
      </c>
      <c r="AJ199">
        <v>2.1640871113546099E-2</v>
      </c>
      <c r="AK199">
        <v>0.45000000045000099</v>
      </c>
      <c r="AL199">
        <v>0</v>
      </c>
      <c r="AM199">
        <v>0</v>
      </c>
      <c r="AN199">
        <v>1.00000000031192</v>
      </c>
      <c r="AO199">
        <v>1.00000000033009</v>
      </c>
      <c r="AP199">
        <v>0.11548838</v>
      </c>
      <c r="AQ199">
        <v>2.2845230999999999</v>
      </c>
      <c r="AR199">
        <v>7.8454835999999997</v>
      </c>
      <c r="AS199">
        <v>7.8454835999999997</v>
      </c>
      <c r="AT199">
        <v>-0.21420545999999999</v>
      </c>
      <c r="AU199">
        <v>-0.10400334</v>
      </c>
      <c r="AV199">
        <v>-1.202847</v>
      </c>
      <c r="AW199" s="2">
        <v>-0.11548838</v>
      </c>
      <c r="AX199">
        <v>-0.11907731000000001</v>
      </c>
      <c r="AY199">
        <v>-6.4920753999999997E-2</v>
      </c>
      <c r="AZ199">
        <v>-0.11953129</v>
      </c>
      <c r="BA199">
        <v>3.5665361</v>
      </c>
      <c r="BB199">
        <v>14.187555</v>
      </c>
      <c r="BC199">
        <v>10.819235000000001</v>
      </c>
      <c r="BD199">
        <v>-11.352074999999999</v>
      </c>
      <c r="BE199">
        <v>1.8880965999999999</v>
      </c>
      <c r="BF199">
        <v>7.9751998000000004</v>
      </c>
      <c r="BG199">
        <v>7.9751998000000004</v>
      </c>
      <c r="BH199">
        <v>-0.40313514</v>
      </c>
      <c r="BI199">
        <v>0.11548838</v>
      </c>
      <c r="BJ199">
        <v>320.47233999999901</v>
      </c>
      <c r="BK199">
        <v>0</v>
      </c>
    </row>
    <row r="200" spans="1:63" x14ac:dyDescent="0.25">
      <c r="A200">
        <v>2222</v>
      </c>
      <c r="B200">
        <v>939.09785999999997</v>
      </c>
      <c r="C200">
        <v>9.8888888999999995</v>
      </c>
      <c r="D200">
        <v>0.33333332999999998</v>
      </c>
      <c r="E200">
        <v>3.3333333000000001</v>
      </c>
      <c r="F200">
        <v>5.3982999999999999</v>
      </c>
      <c r="G200">
        <v>12.216799999999999</v>
      </c>
      <c r="H200">
        <v>67.718731000000005</v>
      </c>
      <c r="I200">
        <v>8768.5975999999991</v>
      </c>
      <c r="J200">
        <v>89.349000000000004</v>
      </c>
      <c r="K200">
        <v>173.87899999999999</v>
      </c>
      <c r="L200">
        <v>64.374099999999999</v>
      </c>
      <c r="M200">
        <v>9.7777778000000009</v>
      </c>
      <c r="N200">
        <v>2.8888889</v>
      </c>
      <c r="O200">
        <v>6.7777778</v>
      </c>
      <c r="P200">
        <v>0.16200000000000001</v>
      </c>
      <c r="Q200">
        <v>9.8888888999999995</v>
      </c>
      <c r="R200">
        <v>0</v>
      </c>
      <c r="S200">
        <v>0</v>
      </c>
      <c r="T200">
        <v>2.2441</v>
      </c>
      <c r="U200">
        <v>727.06232999999997</v>
      </c>
      <c r="V200">
        <v>0.24729689616130099</v>
      </c>
      <c r="W200">
        <v>0.44500000094500097</v>
      </c>
      <c r="X200">
        <v>1.4999999865E-2</v>
      </c>
      <c r="Y200">
        <v>0.14999999864999999</v>
      </c>
      <c r="Z200">
        <v>1.0000000005557299</v>
      </c>
      <c r="AA200">
        <v>0.99999999975443599</v>
      </c>
      <c r="AB200">
        <v>0.26045665768830001</v>
      </c>
      <c r="AC200">
        <v>0.85699300405357404</v>
      </c>
      <c r="AD200">
        <v>0.99999999997761602</v>
      </c>
      <c r="AE200">
        <v>1.000000000023</v>
      </c>
      <c r="AF200">
        <v>0.99999999993786304</v>
      </c>
      <c r="AG200">
        <v>0.44000000144000101</v>
      </c>
      <c r="AH200">
        <v>0.13000000063</v>
      </c>
      <c r="AI200">
        <v>0.30500000130499999</v>
      </c>
      <c r="AJ200">
        <v>2.2188741268319399E-2</v>
      </c>
      <c r="AK200">
        <v>0.44500000094500097</v>
      </c>
      <c r="AL200">
        <v>0</v>
      </c>
      <c r="AM200">
        <v>0</v>
      </c>
      <c r="AN200">
        <v>1.00000000031192</v>
      </c>
      <c r="AO200">
        <v>1.00000000033009</v>
      </c>
      <c r="AP200">
        <v>0.11258309</v>
      </c>
      <c r="AQ200">
        <v>2.2040047999999999</v>
      </c>
      <c r="AR200">
        <v>7.4976105000000004</v>
      </c>
      <c r="AS200">
        <v>7.4976105000000004</v>
      </c>
      <c r="AT200">
        <v>-0.21679459000000001</v>
      </c>
      <c r="AU200">
        <v>-9.4524791999999996E-2</v>
      </c>
      <c r="AV200">
        <v>-1.1608324999999999</v>
      </c>
      <c r="AW200" s="2">
        <v>-0.11258309</v>
      </c>
      <c r="AX200">
        <v>-0.1134429</v>
      </c>
      <c r="AY200">
        <v>-6.2560883999999997E-2</v>
      </c>
      <c r="AZ200">
        <v>-0.11865530000000001</v>
      </c>
      <c r="BA200">
        <v>3.4375361</v>
      </c>
      <c r="BB200">
        <v>13.566060999999999</v>
      </c>
      <c r="BC200">
        <v>10.352271</v>
      </c>
      <c r="BD200">
        <v>-10.938337000000001</v>
      </c>
      <c r="BE200">
        <v>1.8216266000000001</v>
      </c>
      <c r="BF200">
        <v>7.5945897999999996</v>
      </c>
      <c r="BG200">
        <v>7.5945897999999996</v>
      </c>
      <c r="BH200">
        <v>-0.39740048</v>
      </c>
      <c r="BI200">
        <v>0.11258309</v>
      </c>
      <c r="BJ200">
        <v>323.08758</v>
      </c>
      <c r="BK200">
        <v>5.0393615</v>
      </c>
    </row>
    <row r="201" spans="1:63" x14ac:dyDescent="0.25">
      <c r="A201">
        <v>2223</v>
      </c>
      <c r="B201">
        <v>939.09785999999997</v>
      </c>
      <c r="C201">
        <v>9.8888888999999995</v>
      </c>
      <c r="D201">
        <v>0.33333332999999998</v>
      </c>
      <c r="E201">
        <v>3.2222222</v>
      </c>
      <c r="F201">
        <v>5.3982999999999999</v>
      </c>
      <c r="G201">
        <v>12.216799999999999</v>
      </c>
      <c r="H201">
        <v>67.718731000000005</v>
      </c>
      <c r="I201">
        <v>8869.5992000000006</v>
      </c>
      <c r="J201">
        <v>89.349000000000004</v>
      </c>
      <c r="K201">
        <v>173.87899999999999</v>
      </c>
      <c r="L201">
        <v>64.374099999999999</v>
      </c>
      <c r="M201">
        <v>9.6666667000000004</v>
      </c>
      <c r="N201">
        <v>2.7777778</v>
      </c>
      <c r="O201">
        <v>6.5555554999999996</v>
      </c>
      <c r="P201">
        <v>0.17399999999999999</v>
      </c>
      <c r="Q201">
        <v>9.8888888999999995</v>
      </c>
      <c r="R201">
        <v>0</v>
      </c>
      <c r="S201">
        <v>0</v>
      </c>
      <c r="T201">
        <v>2.2441</v>
      </c>
      <c r="U201">
        <v>727.06232999999997</v>
      </c>
      <c r="V201">
        <v>0.24729689616130099</v>
      </c>
      <c r="W201">
        <v>0.44500000094500097</v>
      </c>
      <c r="X201">
        <v>1.4999999865E-2</v>
      </c>
      <c r="Y201">
        <v>0.144999999145</v>
      </c>
      <c r="Z201">
        <v>1.0000000005557299</v>
      </c>
      <c r="AA201">
        <v>0.99999999975443599</v>
      </c>
      <c r="AB201">
        <v>0.26045665768830001</v>
      </c>
      <c r="AC201">
        <v>0.86686432767301003</v>
      </c>
      <c r="AD201">
        <v>0.99999999997761602</v>
      </c>
      <c r="AE201">
        <v>1.000000000023</v>
      </c>
      <c r="AF201">
        <v>0.99999999993786304</v>
      </c>
      <c r="AG201">
        <v>0.43500000193500099</v>
      </c>
      <c r="AH201">
        <v>0.12500000112500001</v>
      </c>
      <c r="AI201">
        <v>0.29499999779500002</v>
      </c>
      <c r="AJ201">
        <v>2.3832351732639302E-2</v>
      </c>
      <c r="AK201">
        <v>0.44500000094500097</v>
      </c>
      <c r="AL201">
        <v>0</v>
      </c>
      <c r="AM201">
        <v>0</v>
      </c>
      <c r="AN201">
        <v>1.00000000031192</v>
      </c>
      <c r="AO201">
        <v>1.00000000033009</v>
      </c>
      <c r="AP201">
        <v>0.10885887</v>
      </c>
      <c r="AQ201">
        <v>2.1273860999999998</v>
      </c>
      <c r="AR201">
        <v>7.1614933000000001</v>
      </c>
      <c r="AS201">
        <v>7.1614933000000001</v>
      </c>
      <c r="AT201">
        <v>-0.20852103999999999</v>
      </c>
      <c r="AU201">
        <v>-9.6045428000000002E-2</v>
      </c>
      <c r="AV201">
        <v>-1.0878903</v>
      </c>
      <c r="AW201" s="2">
        <v>-0.10885887</v>
      </c>
      <c r="AX201">
        <v>-0.1112689</v>
      </c>
      <c r="AY201">
        <v>-5.8684383E-2</v>
      </c>
      <c r="AZ201">
        <v>-0.10947438</v>
      </c>
      <c r="BA201">
        <v>3.3155998000000002</v>
      </c>
      <c r="BB201">
        <v>12.957160999999999</v>
      </c>
      <c r="BC201">
        <v>9.8969526000000005</v>
      </c>
      <c r="BD201">
        <v>-10.436499</v>
      </c>
      <c r="BE201">
        <v>1.7583564</v>
      </c>
      <c r="BF201">
        <v>7.2289667</v>
      </c>
      <c r="BG201">
        <v>7.2289667</v>
      </c>
      <c r="BH201">
        <v>-0.37566592999999998</v>
      </c>
      <c r="BI201">
        <v>0.10885887</v>
      </c>
      <c r="BJ201">
        <v>325.65653999999898</v>
      </c>
      <c r="BK201">
        <v>0</v>
      </c>
    </row>
    <row r="202" spans="1:63" x14ac:dyDescent="0.25">
      <c r="A202">
        <v>2224</v>
      </c>
      <c r="B202">
        <v>939.09785999999997</v>
      </c>
      <c r="C202">
        <v>9.7777778000000009</v>
      </c>
      <c r="D202">
        <v>0.22222222</v>
      </c>
      <c r="E202">
        <v>3.1111111</v>
      </c>
      <c r="F202">
        <v>5.3982999999999999</v>
      </c>
      <c r="G202">
        <v>12.216799999999999</v>
      </c>
      <c r="H202">
        <v>67.718731000000005</v>
      </c>
      <c r="I202">
        <v>8975.6231000000007</v>
      </c>
      <c r="J202">
        <v>89.349000000000004</v>
      </c>
      <c r="K202">
        <v>173.87899999999999</v>
      </c>
      <c r="L202">
        <v>64.374099999999999</v>
      </c>
      <c r="M202">
        <v>9.5555555000000005</v>
      </c>
      <c r="N202">
        <v>2.7777778</v>
      </c>
      <c r="O202">
        <v>6.4444444000000001</v>
      </c>
      <c r="P202">
        <v>0.17399999999999999</v>
      </c>
      <c r="Q202">
        <v>9.7777778000000009</v>
      </c>
      <c r="R202">
        <v>0</v>
      </c>
      <c r="S202">
        <v>0</v>
      </c>
      <c r="T202">
        <v>2.2441</v>
      </c>
      <c r="U202">
        <v>727.06232999999997</v>
      </c>
      <c r="V202">
        <v>0.24729689616130099</v>
      </c>
      <c r="W202">
        <v>0.44000000144000101</v>
      </c>
      <c r="X202">
        <v>9.9999999100000205E-3</v>
      </c>
      <c r="Y202">
        <v>0.13999999964000001</v>
      </c>
      <c r="Z202">
        <v>1.0000000005557299</v>
      </c>
      <c r="AA202">
        <v>0.99999999975443599</v>
      </c>
      <c r="AB202">
        <v>0.26045665768830001</v>
      </c>
      <c r="AC202">
        <v>0.87722650241375399</v>
      </c>
      <c r="AD202">
        <v>0.99999999997761502</v>
      </c>
      <c r="AE202">
        <v>1.000000000023</v>
      </c>
      <c r="AF202">
        <v>0.99999999993786304</v>
      </c>
      <c r="AG202">
        <v>0.42999999793000099</v>
      </c>
      <c r="AH202">
        <v>0.12500000112500001</v>
      </c>
      <c r="AI202">
        <v>0.28999999829000001</v>
      </c>
      <c r="AJ202">
        <v>2.3832351732639302E-2</v>
      </c>
      <c r="AK202">
        <v>0.44000000144000101</v>
      </c>
      <c r="AL202">
        <v>0</v>
      </c>
      <c r="AM202">
        <v>0</v>
      </c>
      <c r="AN202">
        <v>1.00000000031192</v>
      </c>
      <c r="AO202">
        <v>1.00000000033009</v>
      </c>
      <c r="AP202">
        <v>0.10568822</v>
      </c>
      <c r="AQ202">
        <v>2.0531928000000002</v>
      </c>
      <c r="AR202">
        <v>6.8354920999999997</v>
      </c>
      <c r="AS202">
        <v>6.8354920999999997</v>
      </c>
      <c r="AT202">
        <v>-0.19909507000000001</v>
      </c>
      <c r="AU202">
        <v>-9.4955445999999999E-2</v>
      </c>
      <c r="AV202">
        <v>-1.0786214000000001</v>
      </c>
      <c r="AW202" s="2">
        <v>-0.10568822</v>
      </c>
      <c r="AX202">
        <v>-0.11260448000000001</v>
      </c>
      <c r="AY202">
        <v>-5.8743389999999999E-2</v>
      </c>
      <c r="AZ202">
        <v>-0.10955809</v>
      </c>
      <c r="BA202">
        <v>3.199792</v>
      </c>
      <c r="BB202">
        <v>12.365389</v>
      </c>
      <c r="BC202">
        <v>9.4282131000000007</v>
      </c>
      <c r="BD202">
        <v>-10.150261</v>
      </c>
      <c r="BE202">
        <v>1.6970384000000001</v>
      </c>
      <c r="BF202">
        <v>6.8760605000000004</v>
      </c>
      <c r="BG202">
        <v>6.8760605000000004</v>
      </c>
      <c r="BH202">
        <v>-0.36849498000000003</v>
      </c>
      <c r="BI202">
        <v>0.10568822</v>
      </c>
      <c r="BJ202">
        <v>328.71681999999998</v>
      </c>
      <c r="BK202">
        <v>2.0365316</v>
      </c>
    </row>
    <row r="203" spans="1:63" x14ac:dyDescent="0.25">
      <c r="A203">
        <v>2225</v>
      </c>
      <c r="B203">
        <v>939.09785999999997</v>
      </c>
      <c r="C203">
        <v>9.6666667000000004</v>
      </c>
      <c r="D203">
        <v>0.22222222</v>
      </c>
      <c r="E203">
        <v>3</v>
      </c>
      <c r="F203">
        <v>5.3982999999999999</v>
      </c>
      <c r="G203">
        <v>12.216799999999999</v>
      </c>
      <c r="H203">
        <v>67.718731000000005</v>
      </c>
      <c r="I203">
        <v>8978.2800000000007</v>
      </c>
      <c r="J203">
        <v>89.349000000000004</v>
      </c>
      <c r="K203">
        <v>173.87899999999999</v>
      </c>
      <c r="L203">
        <v>64.374099999999999</v>
      </c>
      <c r="M203">
        <v>9.5555555000000005</v>
      </c>
      <c r="N203">
        <v>2.6666666999999999</v>
      </c>
      <c r="O203">
        <v>6.2222222</v>
      </c>
      <c r="P203">
        <v>0.17399999999999999</v>
      </c>
      <c r="Q203">
        <v>9.6666667000000004</v>
      </c>
      <c r="R203">
        <v>0</v>
      </c>
      <c r="S203">
        <v>0</v>
      </c>
      <c r="T203">
        <v>2.2441</v>
      </c>
      <c r="U203">
        <v>727.06232999999997</v>
      </c>
      <c r="V203">
        <v>0.24729689616130099</v>
      </c>
      <c r="W203">
        <v>0.43500000193500099</v>
      </c>
      <c r="X203">
        <v>9.9999999100000205E-3</v>
      </c>
      <c r="Y203">
        <v>0.13500000013499999</v>
      </c>
      <c r="Z203">
        <v>1.0000000005557299</v>
      </c>
      <c r="AA203">
        <v>0.99999999975443599</v>
      </c>
      <c r="AB203">
        <v>0.26045665768830001</v>
      </c>
      <c r="AC203">
        <v>0.87748617275288499</v>
      </c>
      <c r="AD203">
        <v>0.99999999997761502</v>
      </c>
      <c r="AE203">
        <v>1.000000000023</v>
      </c>
      <c r="AF203">
        <v>0.99999999993786304</v>
      </c>
      <c r="AG203">
        <v>0.42999999793000099</v>
      </c>
      <c r="AH203">
        <v>0.12000000162</v>
      </c>
      <c r="AI203">
        <v>0.27999999928000002</v>
      </c>
      <c r="AJ203">
        <v>2.3832351732639399E-2</v>
      </c>
      <c r="AK203">
        <v>0.43500000193500099</v>
      </c>
      <c r="AL203">
        <v>0</v>
      </c>
      <c r="AM203">
        <v>0</v>
      </c>
      <c r="AN203">
        <v>1.00000000031192</v>
      </c>
      <c r="AO203">
        <v>1.00000000033009</v>
      </c>
      <c r="AP203">
        <v>0.10260993</v>
      </c>
      <c r="AQ203">
        <v>1.9813544000000001</v>
      </c>
      <c r="AR203">
        <v>6.5193086999999998</v>
      </c>
      <c r="AS203">
        <v>6.5193086999999998</v>
      </c>
      <c r="AT203">
        <v>-0.18705358999999999</v>
      </c>
      <c r="AU203">
        <v>-9.1287068999999998E-2</v>
      </c>
      <c r="AV203">
        <v>-1.0492575</v>
      </c>
      <c r="AW203" s="2">
        <v>-0.10260993</v>
      </c>
      <c r="AX203">
        <v>-0.10685828999999999</v>
      </c>
      <c r="AY203">
        <v>-5.6994476000000002E-2</v>
      </c>
      <c r="AZ203">
        <v>-0.10598045</v>
      </c>
      <c r="BA203">
        <v>3.0899344000000002</v>
      </c>
      <c r="BB203">
        <v>11.793599</v>
      </c>
      <c r="BC203">
        <v>8.9655318000000008</v>
      </c>
      <c r="BD203">
        <v>-9.8116883999999995</v>
      </c>
      <c r="BE203">
        <v>1.6376123</v>
      </c>
      <c r="BF203">
        <v>6.5351252999999998</v>
      </c>
      <c r="BG203">
        <v>6.5351252999999998</v>
      </c>
      <c r="BH203">
        <v>-0.35321185999999999</v>
      </c>
      <c r="BI203">
        <v>0.10260993</v>
      </c>
      <c r="BJ203">
        <v>331.723849999999</v>
      </c>
      <c r="BK203">
        <v>0.68153845000000002</v>
      </c>
    </row>
    <row r="204" spans="1:63" x14ac:dyDescent="0.25">
      <c r="A204">
        <v>2226</v>
      </c>
      <c r="B204">
        <v>939.09785999999997</v>
      </c>
      <c r="C204">
        <v>9.6666667000000004</v>
      </c>
      <c r="D204">
        <v>0.11111111</v>
      </c>
      <c r="E204">
        <v>2.8888889</v>
      </c>
      <c r="F204">
        <v>5.3982999999999999</v>
      </c>
      <c r="G204">
        <v>12.216799999999999</v>
      </c>
      <c r="H204">
        <v>64.996459999999999</v>
      </c>
      <c r="I204">
        <v>9029.7595000000001</v>
      </c>
      <c r="J204">
        <v>89.349000000000004</v>
      </c>
      <c r="K204">
        <v>173.87899999999999</v>
      </c>
      <c r="L204">
        <v>64.374099999999999</v>
      </c>
      <c r="M204">
        <v>9.4444444000000001</v>
      </c>
      <c r="N204">
        <v>2.5555555999999999</v>
      </c>
      <c r="O204">
        <v>6.1111110999999996</v>
      </c>
      <c r="P204">
        <v>0.17399999999999999</v>
      </c>
      <c r="Q204">
        <v>9.6666667000000004</v>
      </c>
      <c r="R204">
        <v>0</v>
      </c>
      <c r="S204">
        <v>0</v>
      </c>
      <c r="T204">
        <v>2.2441</v>
      </c>
      <c r="U204">
        <v>727.06232999999997</v>
      </c>
      <c r="V204">
        <v>0.24729689616130099</v>
      </c>
      <c r="W204">
        <v>0.43500000193500099</v>
      </c>
      <c r="X204">
        <v>4.9999999550000103E-3</v>
      </c>
      <c r="Y204">
        <v>0.13000000063</v>
      </c>
      <c r="Z204">
        <v>1.0000000005557299</v>
      </c>
      <c r="AA204">
        <v>0.99999999975443599</v>
      </c>
      <c r="AB204">
        <v>0.24998638461153799</v>
      </c>
      <c r="AC204">
        <v>0.88251748715054501</v>
      </c>
      <c r="AD204">
        <v>0.99999999997761502</v>
      </c>
      <c r="AE204">
        <v>1.000000000023</v>
      </c>
      <c r="AF204">
        <v>0.99999999993786304</v>
      </c>
      <c r="AG204">
        <v>0.42499999842500102</v>
      </c>
      <c r="AH204">
        <v>0.115000002115</v>
      </c>
      <c r="AI204">
        <v>0.274999999775</v>
      </c>
      <c r="AJ204">
        <v>2.3832351732639399E-2</v>
      </c>
      <c r="AK204">
        <v>0.43500000193500099</v>
      </c>
      <c r="AL204">
        <v>0</v>
      </c>
      <c r="AM204">
        <v>0</v>
      </c>
      <c r="AN204">
        <v>1.00000000031192</v>
      </c>
      <c r="AO204">
        <v>1.00000000033009</v>
      </c>
      <c r="AP204">
        <v>9.8722703999999994E-2</v>
      </c>
      <c r="AQ204">
        <v>1.9154997</v>
      </c>
      <c r="AR204">
        <v>6.2142869999999997</v>
      </c>
      <c r="AS204">
        <v>6.2142869999999997</v>
      </c>
      <c r="AT204">
        <v>-0.17911547999999999</v>
      </c>
      <c r="AU204">
        <v>-8.9454189000000003E-2</v>
      </c>
      <c r="AV204">
        <v>-1.0354479999999999</v>
      </c>
      <c r="AW204" s="2">
        <v>-9.8722703999999994E-2</v>
      </c>
      <c r="AX204">
        <v>-0.10347252</v>
      </c>
      <c r="AY204">
        <v>-5.5835837999999999E-2</v>
      </c>
      <c r="AZ204">
        <v>-0.10201858</v>
      </c>
      <c r="BA204">
        <v>2.9910003999999999</v>
      </c>
      <c r="BB204">
        <v>11.23851</v>
      </c>
      <c r="BC204">
        <v>8.5194001000000004</v>
      </c>
      <c r="BD204">
        <v>-9.5192668000000005</v>
      </c>
      <c r="BE204">
        <v>1.5830953000000001</v>
      </c>
      <c r="BF204">
        <v>6.2076997</v>
      </c>
      <c r="BG204">
        <v>6.2076997</v>
      </c>
      <c r="BH204">
        <v>-0.34017797999999999</v>
      </c>
      <c r="BI204">
        <v>9.8722703999999994E-2</v>
      </c>
      <c r="BJ204">
        <v>334.75262999999899</v>
      </c>
      <c r="BK204">
        <v>0.65169211000000005</v>
      </c>
    </row>
    <row r="205" spans="1:63" x14ac:dyDescent="0.25">
      <c r="A205">
        <v>2227</v>
      </c>
      <c r="B205">
        <v>939.09785999999997</v>
      </c>
      <c r="C205">
        <v>9.6666667000000004</v>
      </c>
      <c r="D205">
        <v>0.11111111</v>
      </c>
      <c r="E205">
        <v>2.7777778</v>
      </c>
      <c r="F205">
        <v>5.3982999999999999</v>
      </c>
      <c r="G205">
        <v>12.216799999999999</v>
      </c>
      <c r="H205">
        <v>64.996459999999999</v>
      </c>
      <c r="I205">
        <v>9029.7595000000001</v>
      </c>
      <c r="J205">
        <v>89.349000000000004</v>
      </c>
      <c r="K205">
        <v>173.87899999999999</v>
      </c>
      <c r="L205">
        <v>64.374099999999999</v>
      </c>
      <c r="M205">
        <v>9.4444444000000001</v>
      </c>
      <c r="N205">
        <v>2.4444444000000001</v>
      </c>
      <c r="O205">
        <v>5.8888889000000004</v>
      </c>
      <c r="P205">
        <v>0.17799999999999999</v>
      </c>
      <c r="Q205">
        <v>9.6666667000000004</v>
      </c>
      <c r="R205">
        <v>0</v>
      </c>
      <c r="S205">
        <v>0</v>
      </c>
      <c r="T205">
        <v>2.2441</v>
      </c>
      <c r="U205">
        <v>727.06232999999997</v>
      </c>
      <c r="V205">
        <v>0.24729689616130099</v>
      </c>
      <c r="W205">
        <v>0.43500000193500099</v>
      </c>
      <c r="X205">
        <v>4.9999999550000103E-3</v>
      </c>
      <c r="Y205">
        <v>0.12500000112500001</v>
      </c>
      <c r="Z205">
        <v>1.0000000005557299</v>
      </c>
      <c r="AA205">
        <v>0.99999999975443599</v>
      </c>
      <c r="AB205">
        <v>0.24998638461153799</v>
      </c>
      <c r="AC205">
        <v>0.88251748715054501</v>
      </c>
      <c r="AD205">
        <v>0.99999999997761502</v>
      </c>
      <c r="AE205">
        <v>1.000000000023</v>
      </c>
      <c r="AF205">
        <v>0.99999999993786304</v>
      </c>
      <c r="AG205">
        <v>0.42499999842500102</v>
      </c>
      <c r="AH205">
        <v>0.10999999811</v>
      </c>
      <c r="AI205">
        <v>0.26500000076500002</v>
      </c>
      <c r="AJ205">
        <v>2.4380221887412699E-2</v>
      </c>
      <c r="AK205">
        <v>0.43500000193500099</v>
      </c>
      <c r="AL205">
        <v>0</v>
      </c>
      <c r="AM205">
        <v>0</v>
      </c>
      <c r="AN205">
        <v>1.00000000031192</v>
      </c>
      <c r="AO205">
        <v>1.00000000033009</v>
      </c>
      <c r="AP205">
        <v>9.4703380000000004E-2</v>
      </c>
      <c r="AQ205">
        <v>1.8533200999999999</v>
      </c>
      <c r="AR205">
        <v>5.9202556</v>
      </c>
      <c r="AS205">
        <v>5.9202556</v>
      </c>
      <c r="AT205">
        <v>-0.18507881000000001</v>
      </c>
      <c r="AU205">
        <v>-8.6491551E-2</v>
      </c>
      <c r="AV205">
        <v>-1.0126409000000001</v>
      </c>
      <c r="AW205" s="2">
        <v>-9.4703380000000004E-2</v>
      </c>
      <c r="AX205">
        <v>-9.7973095999999996E-2</v>
      </c>
      <c r="AY205">
        <v>-5.4626165999999997E-2</v>
      </c>
      <c r="AZ205">
        <v>-9.8323616000000003E-2</v>
      </c>
      <c r="BA205">
        <v>2.8972228000000002</v>
      </c>
      <c r="BB205">
        <v>10.696564</v>
      </c>
      <c r="BC205">
        <v>8.0589700000000004</v>
      </c>
      <c r="BD205">
        <v>-9.1961782000000003</v>
      </c>
      <c r="BE205">
        <v>1.5316277</v>
      </c>
      <c r="BF205">
        <v>5.8938917999999996</v>
      </c>
      <c r="BG205">
        <v>5.8938917999999996</v>
      </c>
      <c r="BH205">
        <v>-0.33026503000000001</v>
      </c>
      <c r="BI205">
        <v>9.4703380000000004E-2</v>
      </c>
      <c r="BJ205">
        <v>337.80911999999898</v>
      </c>
      <c r="BK205">
        <v>1.8916518</v>
      </c>
    </row>
    <row r="206" spans="1:63" x14ac:dyDescent="0.25">
      <c r="A206">
        <v>2228</v>
      </c>
      <c r="B206">
        <v>939.09785999999997</v>
      </c>
      <c r="C206">
        <v>9.5555555000000005</v>
      </c>
      <c r="D206">
        <v>0.11111111</v>
      </c>
      <c r="E206">
        <v>2.6666666999999999</v>
      </c>
      <c r="F206">
        <v>5.3982999999999999</v>
      </c>
      <c r="G206">
        <v>12.216799999999999</v>
      </c>
      <c r="H206">
        <v>64.996459999999999</v>
      </c>
      <c r="I206">
        <v>8867.8510000000006</v>
      </c>
      <c r="J206">
        <v>89.349000000000004</v>
      </c>
      <c r="K206">
        <v>173.87899999999999</v>
      </c>
      <c r="L206">
        <v>64.374099999999999</v>
      </c>
      <c r="M206">
        <v>9.4444444000000001</v>
      </c>
      <c r="N206">
        <v>2.3333333000000001</v>
      </c>
      <c r="O206">
        <v>5.5555555999999999</v>
      </c>
      <c r="P206">
        <v>0.182</v>
      </c>
      <c r="Q206">
        <v>9.5555555000000005</v>
      </c>
      <c r="R206">
        <v>0</v>
      </c>
      <c r="S206">
        <v>0</v>
      </c>
      <c r="T206">
        <v>2.2441</v>
      </c>
      <c r="U206">
        <v>727.06232999999997</v>
      </c>
      <c r="V206">
        <v>0.24729689616130099</v>
      </c>
      <c r="W206">
        <v>0.42999999793000099</v>
      </c>
      <c r="X206">
        <v>4.9999999550000103E-3</v>
      </c>
      <c r="Y206">
        <v>0.12000000162</v>
      </c>
      <c r="Z206">
        <v>1.0000000005557299</v>
      </c>
      <c r="AA206">
        <v>0.99999999975443599</v>
      </c>
      <c r="AB206">
        <v>0.24998638461153799</v>
      </c>
      <c r="AC206">
        <v>0.86669346851878604</v>
      </c>
      <c r="AD206">
        <v>0.99999999997761602</v>
      </c>
      <c r="AE206">
        <v>1.000000000023</v>
      </c>
      <c r="AF206">
        <v>0.99999999993786304</v>
      </c>
      <c r="AG206">
        <v>0.42499999842500102</v>
      </c>
      <c r="AH206">
        <v>0.10499999860500001</v>
      </c>
      <c r="AI206">
        <v>0.25000000225000002</v>
      </c>
      <c r="AJ206">
        <v>2.4928092042186E-2</v>
      </c>
      <c r="AK206">
        <v>0.42999999793000099</v>
      </c>
      <c r="AL206">
        <v>0</v>
      </c>
      <c r="AM206">
        <v>0</v>
      </c>
      <c r="AN206">
        <v>1.00000000031192</v>
      </c>
      <c r="AO206">
        <v>1.00000000033009</v>
      </c>
      <c r="AP206">
        <v>9.3902617999999993E-2</v>
      </c>
      <c r="AQ206">
        <v>1.7944791</v>
      </c>
      <c r="AR206">
        <v>5.6366578000000001</v>
      </c>
      <c r="AS206">
        <v>5.6366578000000001</v>
      </c>
      <c r="AT206">
        <v>-0.13425429999999999</v>
      </c>
      <c r="AU206">
        <v>-7.3890088000000007E-2</v>
      </c>
      <c r="AV206">
        <v>-0.97890049999999995</v>
      </c>
      <c r="AW206" s="2">
        <v>-9.3902617999999993E-2</v>
      </c>
      <c r="AX206">
        <v>-9.0149706999999996E-2</v>
      </c>
      <c r="AY206">
        <v>-5.2485289999999997E-2</v>
      </c>
      <c r="AZ206">
        <v>-9.2465748E-2</v>
      </c>
      <c r="BA206">
        <v>2.8077535</v>
      </c>
      <c r="BB206">
        <v>10.166980000000001</v>
      </c>
      <c r="BC206">
        <v>7.5988026</v>
      </c>
      <c r="BD206">
        <v>-8.8538998000000007</v>
      </c>
      <c r="BE206">
        <v>1.4829410000000001</v>
      </c>
      <c r="BF206">
        <v>5.5931366999999996</v>
      </c>
      <c r="BG206">
        <v>5.5931366999999996</v>
      </c>
      <c r="BH206">
        <v>-0.29957627999999997</v>
      </c>
      <c r="BI206">
        <v>9.3902617999999993E-2</v>
      </c>
      <c r="BJ206">
        <v>341.02184</v>
      </c>
      <c r="BK206">
        <v>0.49283644999999998</v>
      </c>
    </row>
    <row r="207" spans="1:63" x14ac:dyDescent="0.25">
      <c r="A207">
        <v>2229</v>
      </c>
      <c r="B207">
        <v>939.09785999999997</v>
      </c>
      <c r="C207">
        <v>9.4444444000000001</v>
      </c>
      <c r="D207">
        <v>0</v>
      </c>
      <c r="E207">
        <v>2.5555555999999999</v>
      </c>
      <c r="F207">
        <v>5.3982999999999999</v>
      </c>
      <c r="G207">
        <v>12.216799999999999</v>
      </c>
      <c r="H207">
        <v>64.996459999999999</v>
      </c>
      <c r="I207">
        <v>8984.7724999999991</v>
      </c>
      <c r="J207">
        <v>89.349000000000004</v>
      </c>
      <c r="K207">
        <v>173.87899999999999</v>
      </c>
      <c r="L207">
        <v>64.374099999999999</v>
      </c>
      <c r="M207">
        <v>9.2222221999999991</v>
      </c>
      <c r="N207">
        <v>2.2222222</v>
      </c>
      <c r="O207">
        <v>5.3333332999999996</v>
      </c>
      <c r="P207">
        <v>0.186</v>
      </c>
      <c r="Q207">
        <v>9.4444444000000001</v>
      </c>
      <c r="R207">
        <v>0</v>
      </c>
      <c r="S207">
        <v>0</v>
      </c>
      <c r="T207">
        <v>2.2441</v>
      </c>
      <c r="U207">
        <v>727.06232999999997</v>
      </c>
      <c r="V207">
        <v>0.24729689616130099</v>
      </c>
      <c r="W207">
        <v>0.42499999842500102</v>
      </c>
      <c r="X207">
        <v>0</v>
      </c>
      <c r="Y207">
        <v>0.115000002115</v>
      </c>
      <c r="Z207">
        <v>1.0000000005557299</v>
      </c>
      <c r="AA207">
        <v>0.99999999975443599</v>
      </c>
      <c r="AB207">
        <v>0.24998638461153799</v>
      </c>
      <c r="AC207">
        <v>0.878120712884913</v>
      </c>
      <c r="AD207">
        <v>0.99999999997761602</v>
      </c>
      <c r="AE207">
        <v>1.000000000023</v>
      </c>
      <c r="AF207">
        <v>0.99999999993786304</v>
      </c>
      <c r="AG207">
        <v>0.41499999941500099</v>
      </c>
      <c r="AH207">
        <v>9.9999999100000195E-2</v>
      </c>
      <c r="AI207">
        <v>0.23999999874</v>
      </c>
      <c r="AJ207">
        <v>2.5475962196959301E-2</v>
      </c>
      <c r="AK207">
        <v>0.42499999842500102</v>
      </c>
      <c r="AL207">
        <v>0</v>
      </c>
      <c r="AM207">
        <v>0</v>
      </c>
      <c r="AN207">
        <v>1.00000000031192</v>
      </c>
      <c r="AO207">
        <v>1.00000000033009</v>
      </c>
      <c r="AP207">
        <v>9.1167591000000006E-2</v>
      </c>
      <c r="AQ207">
        <v>1.7205216999999999</v>
      </c>
      <c r="AR207">
        <v>5.3642659999999998</v>
      </c>
      <c r="AS207">
        <v>5.3642659999999998</v>
      </c>
      <c r="AT207">
        <v>-0.15985724000000001</v>
      </c>
      <c r="AU207">
        <v>-7.8274504999999994E-2</v>
      </c>
      <c r="AV207">
        <v>-0.95595688000000001</v>
      </c>
      <c r="AW207" s="2">
        <v>-9.1167591000000006E-2</v>
      </c>
      <c r="AX207">
        <v>-9.2577760999999995E-2</v>
      </c>
      <c r="AY207">
        <v>-5.1482617000000001E-2</v>
      </c>
      <c r="AZ207">
        <v>-9.6074392999999994E-2</v>
      </c>
      <c r="BA207">
        <v>2.6832202000000001</v>
      </c>
      <c r="BB207">
        <v>9.6528191999999997</v>
      </c>
      <c r="BC207">
        <v>7.1538792000000004</v>
      </c>
      <c r="BD207">
        <v>-8.5544221</v>
      </c>
      <c r="BE207">
        <v>1.422026</v>
      </c>
      <c r="BF207">
        <v>5.3056888000000004</v>
      </c>
      <c r="BG207">
        <v>5.3056888000000004</v>
      </c>
      <c r="BH207">
        <v>-0.30313238999999997</v>
      </c>
      <c r="BI207">
        <v>9.1167591000000006E-2</v>
      </c>
      <c r="BJ207">
        <v>344.413039999999</v>
      </c>
      <c r="BK207">
        <v>2.0077891999999999</v>
      </c>
    </row>
    <row r="208" spans="1:63" x14ac:dyDescent="0.25">
      <c r="A208">
        <v>2230</v>
      </c>
      <c r="B208">
        <v>939.09785999999997</v>
      </c>
      <c r="C208">
        <v>9.2222221999999991</v>
      </c>
      <c r="D208">
        <v>0</v>
      </c>
      <c r="E208">
        <v>2.4444444000000001</v>
      </c>
      <c r="F208">
        <v>5.3982999999999999</v>
      </c>
      <c r="G208">
        <v>12.216799999999999</v>
      </c>
      <c r="H208">
        <v>66.368714999999995</v>
      </c>
      <c r="I208">
        <v>9029.7595000000001</v>
      </c>
      <c r="J208">
        <v>89.349000000000004</v>
      </c>
      <c r="K208">
        <v>173.87899999999999</v>
      </c>
      <c r="L208">
        <v>64.374099999999999</v>
      </c>
      <c r="M208">
        <v>9</v>
      </c>
      <c r="N208">
        <v>2.1111111</v>
      </c>
      <c r="O208">
        <v>5.1111110999999996</v>
      </c>
      <c r="P208">
        <v>0.19400000000000001</v>
      </c>
      <c r="Q208">
        <v>9.2222221999999991</v>
      </c>
      <c r="R208">
        <v>0</v>
      </c>
      <c r="S208">
        <v>0</v>
      </c>
      <c r="T208">
        <v>2.2441</v>
      </c>
      <c r="U208">
        <v>727.06232999999997</v>
      </c>
      <c r="V208">
        <v>0.24729689616130099</v>
      </c>
      <c r="W208">
        <v>0.41499999941500099</v>
      </c>
      <c r="X208">
        <v>0</v>
      </c>
      <c r="Y208">
        <v>0.10999999811</v>
      </c>
      <c r="Z208">
        <v>1.0000000005557299</v>
      </c>
      <c r="AA208">
        <v>0.99999999975443599</v>
      </c>
      <c r="AB208">
        <v>0.25526428845761101</v>
      </c>
      <c r="AC208">
        <v>0.88251748715054501</v>
      </c>
      <c r="AD208">
        <v>0.99999999997761502</v>
      </c>
      <c r="AE208">
        <v>1.000000000023</v>
      </c>
      <c r="AF208">
        <v>0.99999999993786304</v>
      </c>
      <c r="AG208">
        <v>0.405000000405001</v>
      </c>
      <c r="AH208">
        <v>9.4999999595000204E-2</v>
      </c>
      <c r="AI208">
        <v>0.22999999972999999</v>
      </c>
      <c r="AJ208">
        <v>2.6571702506505899E-2</v>
      </c>
      <c r="AK208">
        <v>0.41499999941500099</v>
      </c>
      <c r="AL208">
        <v>0</v>
      </c>
      <c r="AM208">
        <v>0</v>
      </c>
      <c r="AN208">
        <v>1.00000000031192</v>
      </c>
      <c r="AO208">
        <v>1.00000000033009</v>
      </c>
      <c r="AP208">
        <v>8.5858519999999994E-2</v>
      </c>
      <c r="AQ208">
        <v>1.6411408000000001</v>
      </c>
      <c r="AR208">
        <v>5.1031262999999996</v>
      </c>
      <c r="AS208">
        <v>5.1031262999999996</v>
      </c>
      <c r="AT208">
        <v>-0.15525133999999999</v>
      </c>
      <c r="AU208">
        <v>-7.7286026999999993E-2</v>
      </c>
      <c r="AV208">
        <v>-0.91922965000000001</v>
      </c>
      <c r="AW208" s="2">
        <v>-8.5858519999999994E-2</v>
      </c>
      <c r="AX208">
        <v>-8.9332975999999994E-2</v>
      </c>
      <c r="AY208">
        <v>-4.9511751999999999E-2</v>
      </c>
      <c r="AZ208">
        <v>-9.3574482E-2</v>
      </c>
      <c r="BA208">
        <v>2.5469776</v>
      </c>
      <c r="BB208">
        <v>9.1608347999999999</v>
      </c>
      <c r="BC208">
        <v>6.7506830999999998</v>
      </c>
      <c r="BD208">
        <v>-8.2059739999999994</v>
      </c>
      <c r="BE208">
        <v>1.3567107</v>
      </c>
      <c r="BF208">
        <v>5.0310098999999999</v>
      </c>
      <c r="BG208">
        <v>5.0310098999999999</v>
      </c>
      <c r="BH208">
        <v>-0.29598068999999999</v>
      </c>
      <c r="BI208">
        <v>8.5858519999999994E-2</v>
      </c>
      <c r="BJ208">
        <v>347.88819999999998</v>
      </c>
      <c r="BK208">
        <v>0.97163591999999999</v>
      </c>
    </row>
    <row r="209" spans="1:63" x14ac:dyDescent="0.25">
      <c r="A209">
        <v>2231</v>
      </c>
      <c r="B209">
        <v>933.22706000000005</v>
      </c>
      <c r="C209">
        <v>9.1111111000000005</v>
      </c>
      <c r="D209">
        <v>0</v>
      </c>
      <c r="E209">
        <v>2.4444444000000001</v>
      </c>
      <c r="F209">
        <v>5.3982999999999999</v>
      </c>
      <c r="G209">
        <v>12.216799999999999</v>
      </c>
      <c r="H209">
        <v>64.996459999999999</v>
      </c>
      <c r="I209">
        <v>9029.7595000000001</v>
      </c>
      <c r="J209">
        <v>89.349000000000004</v>
      </c>
      <c r="K209">
        <v>173.87899999999999</v>
      </c>
      <c r="L209">
        <v>64.374099999999999</v>
      </c>
      <c r="M209">
        <v>8.7777778000000009</v>
      </c>
      <c r="N209">
        <v>2</v>
      </c>
      <c r="O209">
        <v>4.8888889000000004</v>
      </c>
      <c r="P209">
        <v>0.19800000000000001</v>
      </c>
      <c r="Q209">
        <v>9.1111111000000005</v>
      </c>
      <c r="R209">
        <v>0</v>
      </c>
      <c r="S209">
        <v>0</v>
      </c>
      <c r="T209">
        <v>2.2441</v>
      </c>
      <c r="U209">
        <v>727.06232999999997</v>
      </c>
      <c r="V209">
        <v>0.245750911786485</v>
      </c>
      <c r="W209">
        <v>0.40999999991000102</v>
      </c>
      <c r="X209">
        <v>0</v>
      </c>
      <c r="Y209">
        <v>0.10999999811</v>
      </c>
      <c r="Z209">
        <v>1.0000000005557299</v>
      </c>
      <c r="AA209">
        <v>0.99999999975443599</v>
      </c>
      <c r="AB209">
        <v>0.24998638461153799</v>
      </c>
      <c r="AC209">
        <v>0.88251748715054501</v>
      </c>
      <c r="AD209">
        <v>0.99999999997761502</v>
      </c>
      <c r="AE209">
        <v>1.000000000023</v>
      </c>
      <c r="AF209">
        <v>0.99999999993786304</v>
      </c>
      <c r="AG209">
        <v>0.39500000139500102</v>
      </c>
      <c r="AH209">
        <v>9.0000000090000198E-2</v>
      </c>
      <c r="AI209">
        <v>0.22000000072000001</v>
      </c>
      <c r="AJ209">
        <v>2.71195726612793E-2</v>
      </c>
      <c r="AK209">
        <v>0.40999999991000102</v>
      </c>
      <c r="AL209">
        <v>0</v>
      </c>
      <c r="AM209">
        <v>0</v>
      </c>
      <c r="AN209">
        <v>1.00000000031192</v>
      </c>
      <c r="AO209">
        <v>1.00000000033009</v>
      </c>
      <c r="AP209">
        <v>8.2233682000000002E-2</v>
      </c>
      <c r="AQ209">
        <v>1.5735938</v>
      </c>
      <c r="AR209">
        <v>4.8515091000000004</v>
      </c>
      <c r="AS209">
        <v>4.8515091000000004</v>
      </c>
      <c r="AT209">
        <v>-0.11324797</v>
      </c>
      <c r="AU209">
        <v>-7.0678565999999998E-2</v>
      </c>
      <c r="AV209">
        <v>-0.89667474000000003</v>
      </c>
      <c r="AW209" s="2">
        <v>-8.2233682000000002E-2</v>
      </c>
      <c r="AX209">
        <v>-8.1859969000000005E-2</v>
      </c>
      <c r="AY209">
        <v>-4.7512915000000003E-2</v>
      </c>
      <c r="AZ209">
        <v>-8.6226285999999999E-2</v>
      </c>
      <c r="BA209">
        <v>2.4379493999999999</v>
      </c>
      <c r="BB209">
        <v>8.6917828000000004</v>
      </c>
      <c r="BC209">
        <v>6.3719314000000002</v>
      </c>
      <c r="BD209">
        <v>-7.9204736999999996</v>
      </c>
      <c r="BE209">
        <v>1.3009733000000001</v>
      </c>
      <c r="BF209">
        <v>4.7674085000000002</v>
      </c>
      <c r="BG209">
        <v>4.7674085000000002</v>
      </c>
      <c r="BH209">
        <v>-0.27597982999999998</v>
      </c>
      <c r="BI209">
        <v>8.2233682000000002E-2</v>
      </c>
      <c r="BJ209">
        <v>351.506699999999</v>
      </c>
      <c r="BK209">
        <v>1.3988955999999999</v>
      </c>
    </row>
    <row r="210" spans="1:63" x14ac:dyDescent="0.25">
      <c r="A210">
        <v>2232</v>
      </c>
      <c r="B210">
        <v>855.99377000000004</v>
      </c>
      <c r="C210">
        <v>9</v>
      </c>
      <c r="D210">
        <v>0</v>
      </c>
      <c r="E210">
        <v>2.3333333000000001</v>
      </c>
      <c r="F210">
        <v>5.3982999999999999</v>
      </c>
      <c r="G210">
        <v>12.216799999999999</v>
      </c>
      <c r="H210">
        <v>64.996459999999999</v>
      </c>
      <c r="I210">
        <v>9094.5989000000009</v>
      </c>
      <c r="J210">
        <v>89.349000000000004</v>
      </c>
      <c r="K210">
        <v>173.87899999999999</v>
      </c>
      <c r="L210">
        <v>64.374099999999999</v>
      </c>
      <c r="M210">
        <v>8.7777778000000009</v>
      </c>
      <c r="N210">
        <v>1.8888889</v>
      </c>
      <c r="O210">
        <v>4.7777778</v>
      </c>
      <c r="P210">
        <v>0.20200000000000001</v>
      </c>
      <c r="Q210">
        <v>9</v>
      </c>
      <c r="R210">
        <v>0</v>
      </c>
      <c r="S210">
        <v>0</v>
      </c>
      <c r="T210">
        <v>2.2441</v>
      </c>
      <c r="U210">
        <v>727.06232999999997</v>
      </c>
      <c r="V210">
        <v>0.22541271945227401</v>
      </c>
      <c r="W210">
        <v>0.405000000405001</v>
      </c>
      <c r="X210">
        <v>0</v>
      </c>
      <c r="Y210">
        <v>0.10499999860500001</v>
      </c>
      <c r="Z210">
        <v>1.0000000005557299</v>
      </c>
      <c r="AA210">
        <v>0.99999999975443599</v>
      </c>
      <c r="AB210">
        <v>0.24998638461153799</v>
      </c>
      <c r="AC210">
        <v>0.88885452241226304</v>
      </c>
      <c r="AD210">
        <v>0.99999999997761502</v>
      </c>
      <c r="AE210">
        <v>1.000000000023</v>
      </c>
      <c r="AF210">
        <v>0.99999999993786304</v>
      </c>
      <c r="AG210">
        <v>0.39500000139500102</v>
      </c>
      <c r="AH210">
        <v>8.5000000585000193E-2</v>
      </c>
      <c r="AI210">
        <v>0.21500000121499999</v>
      </c>
      <c r="AJ210">
        <v>2.7667442816052601E-2</v>
      </c>
      <c r="AK210">
        <v>0.405000000405001</v>
      </c>
      <c r="AL210">
        <v>0</v>
      </c>
      <c r="AM210">
        <v>0</v>
      </c>
      <c r="AN210">
        <v>1.00000000031192</v>
      </c>
      <c r="AO210">
        <v>1.00000000033009</v>
      </c>
      <c r="AP210">
        <v>7.9040140999999994E-2</v>
      </c>
      <c r="AQ210">
        <v>1.5162404</v>
      </c>
      <c r="AR210">
        <v>4.6079916000000001</v>
      </c>
      <c r="AS210">
        <v>4.6079916000000001</v>
      </c>
      <c r="AT210">
        <v>-0.14355804</v>
      </c>
      <c r="AU210">
        <v>-7.2365850999999995E-2</v>
      </c>
      <c r="AV210">
        <v>-0.87319513000000004</v>
      </c>
      <c r="AW210" s="2">
        <v>-7.9040140999999994E-2</v>
      </c>
      <c r="AX210">
        <v>-8.3164700999999994E-2</v>
      </c>
      <c r="AY210">
        <v>-4.6829085999999999E-2</v>
      </c>
      <c r="AZ210">
        <v>-8.7360531000000005E-2</v>
      </c>
      <c r="BA210">
        <v>2.3526118</v>
      </c>
      <c r="BB210">
        <v>8.2436702999999998</v>
      </c>
      <c r="BC210">
        <v>6.0159523000000004</v>
      </c>
      <c r="BD210">
        <v>-7.6331083</v>
      </c>
      <c r="BE210">
        <v>1.2534689000000001</v>
      </c>
      <c r="BF210">
        <v>4.5135072999999997</v>
      </c>
      <c r="BG210">
        <v>4.5135072999999997</v>
      </c>
      <c r="BH210">
        <v>-0.27481389000000001</v>
      </c>
      <c r="BI210">
        <v>7.9040140999999994E-2</v>
      </c>
      <c r="BJ210">
        <v>355.24366999999899</v>
      </c>
      <c r="BK210">
        <v>0.19460719000000001</v>
      </c>
    </row>
    <row r="211" spans="1:63" x14ac:dyDescent="0.25">
      <c r="A211">
        <v>2233</v>
      </c>
      <c r="B211">
        <v>855.99377000000004</v>
      </c>
      <c r="C211">
        <v>8.8888888999999995</v>
      </c>
      <c r="D211">
        <v>0</v>
      </c>
      <c r="E211">
        <v>2.2222222</v>
      </c>
      <c r="F211">
        <v>5.3982999999999999</v>
      </c>
      <c r="G211">
        <v>12.216799999999999</v>
      </c>
      <c r="H211">
        <v>64.996459999999999</v>
      </c>
      <c r="I211">
        <v>9066.0519999999997</v>
      </c>
      <c r="J211">
        <v>89.349000000000004</v>
      </c>
      <c r="K211">
        <v>173.87899999999999</v>
      </c>
      <c r="L211">
        <v>64.374099999999999</v>
      </c>
      <c r="M211">
        <v>8.6666667000000004</v>
      </c>
      <c r="N211">
        <v>1.8888889</v>
      </c>
      <c r="O211">
        <v>4.5555555999999999</v>
      </c>
      <c r="P211">
        <v>0.20599999999999999</v>
      </c>
      <c r="Q211">
        <v>8.8888888999999995</v>
      </c>
      <c r="R211">
        <v>0</v>
      </c>
      <c r="S211">
        <v>0</v>
      </c>
      <c r="T211">
        <v>2.2441</v>
      </c>
      <c r="U211">
        <v>727.06232999999997</v>
      </c>
      <c r="V211">
        <v>0.22541271945227401</v>
      </c>
      <c r="W211">
        <v>0.40000000090000098</v>
      </c>
      <c r="X211">
        <v>0</v>
      </c>
      <c r="Y211">
        <v>9.9999999100000195E-2</v>
      </c>
      <c r="Z211">
        <v>1.0000000005557299</v>
      </c>
      <c r="AA211">
        <v>0.99999999975443599</v>
      </c>
      <c r="AB211">
        <v>0.24998638461153799</v>
      </c>
      <c r="AC211">
        <v>0.88606451029135103</v>
      </c>
      <c r="AD211">
        <v>0.99999999997761502</v>
      </c>
      <c r="AE211">
        <v>1.000000000023</v>
      </c>
      <c r="AF211">
        <v>0.99999999993786304</v>
      </c>
      <c r="AG211">
        <v>0.390000001890001</v>
      </c>
      <c r="AH211">
        <v>8.5000000585000193E-2</v>
      </c>
      <c r="AI211">
        <v>0.205000002205</v>
      </c>
      <c r="AJ211">
        <v>2.8215312970825902E-2</v>
      </c>
      <c r="AK211">
        <v>0.40000000090000098</v>
      </c>
      <c r="AL211">
        <v>0</v>
      </c>
      <c r="AM211">
        <v>0</v>
      </c>
      <c r="AN211">
        <v>1.00000000031192</v>
      </c>
      <c r="AO211">
        <v>1.00000000033009</v>
      </c>
      <c r="AP211">
        <v>7.6738001E-2</v>
      </c>
      <c r="AQ211">
        <v>1.4601477</v>
      </c>
      <c r="AR211">
        <v>4.3719258999999999</v>
      </c>
      <c r="AS211">
        <v>4.3719258999999999</v>
      </c>
      <c r="AT211">
        <v>-0.11994847</v>
      </c>
      <c r="AU211">
        <v>-6.2723592999999994E-2</v>
      </c>
      <c r="AV211">
        <v>-0.85412958999999999</v>
      </c>
      <c r="AW211" s="2">
        <v>-7.6738001E-2</v>
      </c>
      <c r="AX211">
        <v>-7.9113689000000001E-2</v>
      </c>
      <c r="AY211">
        <v>-4.5618743000000003E-2</v>
      </c>
      <c r="AZ211">
        <v>-8.0720146000000007E-2</v>
      </c>
      <c r="BA211">
        <v>2.2714086</v>
      </c>
      <c r="BB211">
        <v>7.8197238000000002</v>
      </c>
      <c r="BC211">
        <v>5.6857531000000003</v>
      </c>
      <c r="BD211">
        <v>-7.3512024</v>
      </c>
      <c r="BE211">
        <v>1.2069605999999999</v>
      </c>
      <c r="BF211">
        <v>4.2682099999999998</v>
      </c>
      <c r="BG211">
        <v>4.2682099999999998</v>
      </c>
      <c r="BH211">
        <v>-0.25408722</v>
      </c>
      <c r="BI211">
        <v>7.6738001E-2</v>
      </c>
      <c r="BJ211">
        <v>358.94053999999898</v>
      </c>
      <c r="BK211">
        <v>1.3637779999999999</v>
      </c>
    </row>
    <row r="212" spans="1:63" x14ac:dyDescent="0.25">
      <c r="A212">
        <v>2234</v>
      </c>
      <c r="B212">
        <v>855.99377000000004</v>
      </c>
      <c r="C212">
        <v>8.7777778000000009</v>
      </c>
      <c r="D212">
        <v>0</v>
      </c>
      <c r="E212">
        <v>2.1111111</v>
      </c>
      <c r="F212">
        <v>5.3982999999999999</v>
      </c>
      <c r="G212">
        <v>12.216799999999999</v>
      </c>
      <c r="H212">
        <v>67.328532999999993</v>
      </c>
      <c r="I212">
        <v>9093.7132000000001</v>
      </c>
      <c r="J212">
        <v>89.349000000000004</v>
      </c>
      <c r="K212">
        <v>173.87899999999999</v>
      </c>
      <c r="L212">
        <v>64.374099999999999</v>
      </c>
      <c r="M212">
        <v>8.5555555000000005</v>
      </c>
      <c r="N212">
        <v>1.7777778</v>
      </c>
      <c r="O212">
        <v>4.3333332999999996</v>
      </c>
      <c r="P212">
        <v>0.214</v>
      </c>
      <c r="Q212">
        <v>8.7777778000000009</v>
      </c>
      <c r="R212">
        <v>0</v>
      </c>
      <c r="S212">
        <v>0</v>
      </c>
      <c r="T212">
        <v>2.2441</v>
      </c>
      <c r="U212">
        <v>727.06232999999997</v>
      </c>
      <c r="V212">
        <v>0.22541271945227401</v>
      </c>
      <c r="W212">
        <v>0.39500000139500102</v>
      </c>
      <c r="X212">
        <v>0</v>
      </c>
      <c r="Y212">
        <v>9.4999999595000204E-2</v>
      </c>
      <c r="Z212">
        <v>1.0000000005557299</v>
      </c>
      <c r="AA212">
        <v>0.99999999975443699</v>
      </c>
      <c r="AB212">
        <v>0.25895589614986197</v>
      </c>
      <c r="AC212">
        <v>0.88876795911693396</v>
      </c>
      <c r="AD212">
        <v>0.99999999997761502</v>
      </c>
      <c r="AE212">
        <v>1.000000000023</v>
      </c>
      <c r="AF212">
        <v>0.99999999993786304</v>
      </c>
      <c r="AG212">
        <v>0.384999997885001</v>
      </c>
      <c r="AH212">
        <v>8.0000001080000202E-2</v>
      </c>
      <c r="AI212">
        <v>0.19499999869500001</v>
      </c>
      <c r="AJ212">
        <v>2.93110532803725E-2</v>
      </c>
      <c r="AK212">
        <v>0.39500000139500102</v>
      </c>
      <c r="AL212">
        <v>0</v>
      </c>
      <c r="AM212">
        <v>0</v>
      </c>
      <c r="AN212">
        <v>1.00000000031192</v>
      </c>
      <c r="AO212">
        <v>1.00000000033009</v>
      </c>
      <c r="AP212">
        <v>7.4502914000000003E-2</v>
      </c>
      <c r="AQ212">
        <v>1.4019263</v>
      </c>
      <c r="AR212">
        <v>4.1430498</v>
      </c>
      <c r="AS212">
        <v>4.1430498</v>
      </c>
      <c r="AT212">
        <v>-0.10232228</v>
      </c>
      <c r="AU212">
        <v>-5.7412965000000003E-2</v>
      </c>
      <c r="AV212">
        <v>-0.81672363999999997</v>
      </c>
      <c r="AW212" s="2">
        <v>-7.4502914000000003E-2</v>
      </c>
      <c r="AX212">
        <v>-7.7583584999999997E-2</v>
      </c>
      <c r="AY212">
        <v>-4.3406557999999998E-2</v>
      </c>
      <c r="AZ212">
        <v>-7.3487780000000003E-2</v>
      </c>
      <c r="BA212">
        <v>2.1872452</v>
      </c>
      <c r="BB212">
        <v>7.4211960000000001</v>
      </c>
      <c r="BC212">
        <v>5.3823653</v>
      </c>
      <c r="BD212">
        <v>-7.0313897000000001</v>
      </c>
      <c r="BE212">
        <v>1.1586879999999999</v>
      </c>
      <c r="BF212">
        <v>4.0310924000000004</v>
      </c>
      <c r="BG212">
        <v>4.0310924000000004</v>
      </c>
      <c r="BH212">
        <v>-0.23794307000000001</v>
      </c>
      <c r="BI212">
        <v>7.4502914000000003E-2</v>
      </c>
      <c r="BJ212">
        <v>362.83945999999901</v>
      </c>
      <c r="BK212">
        <v>1.8738904000000001</v>
      </c>
    </row>
    <row r="213" spans="1:63" x14ac:dyDescent="0.25">
      <c r="A213">
        <v>2235</v>
      </c>
      <c r="B213">
        <v>855.99377000000004</v>
      </c>
      <c r="C213">
        <v>8.4444444000000001</v>
      </c>
      <c r="D213">
        <v>0</v>
      </c>
      <c r="E213">
        <v>2</v>
      </c>
      <c r="F213">
        <v>5.3982999999999999</v>
      </c>
      <c r="G213">
        <v>12.216799999999999</v>
      </c>
      <c r="H213">
        <v>67.718731000000005</v>
      </c>
      <c r="I213">
        <v>9035.0547000000006</v>
      </c>
      <c r="J213">
        <v>89.349000000000004</v>
      </c>
      <c r="K213">
        <v>173.87899999999999</v>
      </c>
      <c r="L213">
        <v>64.374099999999999</v>
      </c>
      <c r="M213">
        <v>8.2222221999999991</v>
      </c>
      <c r="N213">
        <v>1.6666666999999999</v>
      </c>
      <c r="O213">
        <v>4.2222222</v>
      </c>
      <c r="P213">
        <v>0.222</v>
      </c>
      <c r="Q213">
        <v>8.4444444000000001</v>
      </c>
      <c r="R213">
        <v>0</v>
      </c>
      <c r="S213">
        <v>0</v>
      </c>
      <c r="T213">
        <v>2.2441</v>
      </c>
      <c r="U213">
        <v>727.06232999999997</v>
      </c>
      <c r="V213">
        <v>0.22541271945227401</v>
      </c>
      <c r="W213">
        <v>0.37999999838000098</v>
      </c>
      <c r="X213">
        <v>0</v>
      </c>
      <c r="Y213">
        <v>9.0000000090000198E-2</v>
      </c>
      <c r="Z213">
        <v>1.0000000005557299</v>
      </c>
      <c r="AA213">
        <v>0.99999999975443599</v>
      </c>
      <c r="AB213">
        <v>0.26045665768830001</v>
      </c>
      <c r="AC213">
        <v>0.88303500997027895</v>
      </c>
      <c r="AD213">
        <v>0.99999999997761502</v>
      </c>
      <c r="AE213">
        <v>1.000000000023</v>
      </c>
      <c r="AF213">
        <v>0.99999999993786204</v>
      </c>
      <c r="AG213">
        <v>0.369999999370001</v>
      </c>
      <c r="AH213">
        <v>7.5000001575000197E-2</v>
      </c>
      <c r="AI213">
        <v>0.18999999918999999</v>
      </c>
      <c r="AJ213">
        <v>3.0406793589919202E-2</v>
      </c>
      <c r="AK213">
        <v>0.37999999838000098</v>
      </c>
      <c r="AL213">
        <v>0</v>
      </c>
      <c r="AM213">
        <v>0</v>
      </c>
      <c r="AN213">
        <v>1.00000000031192</v>
      </c>
      <c r="AO213">
        <v>1.00000000033009</v>
      </c>
      <c r="AP213">
        <v>7.2332926000000006E-2</v>
      </c>
      <c r="AQ213">
        <v>1.3240988</v>
      </c>
      <c r="AR213">
        <v>3.9246544999999999</v>
      </c>
      <c r="AS213">
        <v>3.9246544999999999</v>
      </c>
      <c r="AT213">
        <v>-0.12641542</v>
      </c>
      <c r="AU213">
        <v>-6.1952418000000002E-2</v>
      </c>
      <c r="AV213">
        <v>-0.78201670000000001</v>
      </c>
      <c r="AW213" s="2">
        <v>-7.2332926000000006E-2</v>
      </c>
      <c r="AX213">
        <v>-7.0938752999999993E-2</v>
      </c>
      <c r="AY213">
        <v>-4.1578358000000003E-2</v>
      </c>
      <c r="AZ213">
        <v>-7.3430782999999999E-2</v>
      </c>
      <c r="BA213">
        <v>2.0580957999999998</v>
      </c>
      <c r="BB213">
        <v>7.0485294999999999</v>
      </c>
      <c r="BC213">
        <v>5.1095829000000004</v>
      </c>
      <c r="BD213">
        <v>-6.7180154999999999</v>
      </c>
      <c r="BE213">
        <v>1.0945399</v>
      </c>
      <c r="BF213">
        <v>3.8048289999999998</v>
      </c>
      <c r="BG213">
        <v>3.8048289999999998</v>
      </c>
      <c r="BH213">
        <v>-0.23656107000000001</v>
      </c>
      <c r="BI213">
        <v>7.2332926000000006E-2</v>
      </c>
      <c r="BJ213">
        <v>366.87639999999999</v>
      </c>
      <c r="BK213">
        <v>0.42584646999999998</v>
      </c>
    </row>
    <row r="214" spans="1:63" x14ac:dyDescent="0.25">
      <c r="A214">
        <v>2236</v>
      </c>
      <c r="B214">
        <v>911.17241999999999</v>
      </c>
      <c r="C214">
        <v>8.1111111000000005</v>
      </c>
      <c r="D214">
        <v>0</v>
      </c>
      <c r="E214">
        <v>1.8888889</v>
      </c>
      <c r="F214">
        <v>5.3982999999999999</v>
      </c>
      <c r="G214">
        <v>12.216799999999999</v>
      </c>
      <c r="H214">
        <v>67.718731000000005</v>
      </c>
      <c r="I214">
        <v>9029.7595000000001</v>
      </c>
      <c r="J214">
        <v>89.349000000000004</v>
      </c>
      <c r="K214">
        <v>173.87899999999999</v>
      </c>
      <c r="L214">
        <v>64.374099999999999</v>
      </c>
      <c r="M214">
        <v>7.8888889000000004</v>
      </c>
      <c r="N214">
        <v>1.5555555999999999</v>
      </c>
      <c r="O214">
        <v>4.1111110999999996</v>
      </c>
      <c r="P214">
        <v>0.22600000000000001</v>
      </c>
      <c r="Q214">
        <v>8.1111111000000005</v>
      </c>
      <c r="R214">
        <v>0</v>
      </c>
      <c r="S214">
        <v>0</v>
      </c>
      <c r="T214">
        <v>2.2441</v>
      </c>
      <c r="U214">
        <v>727.06232999999997</v>
      </c>
      <c r="V214">
        <v>0.23994316346731101</v>
      </c>
      <c r="W214">
        <v>0.36499999986500098</v>
      </c>
      <c r="X214">
        <v>0</v>
      </c>
      <c r="Y214">
        <v>8.5000000585000193E-2</v>
      </c>
      <c r="Z214">
        <v>1.0000000005557299</v>
      </c>
      <c r="AA214">
        <v>0.99999999975443699</v>
      </c>
      <c r="AB214">
        <v>0.26045665768830001</v>
      </c>
      <c r="AC214">
        <v>0.88251748715054501</v>
      </c>
      <c r="AD214">
        <v>0.99999999997761602</v>
      </c>
      <c r="AE214">
        <v>1.000000000023</v>
      </c>
      <c r="AF214">
        <v>0.99999999993786304</v>
      </c>
      <c r="AG214">
        <v>0.355000000855001</v>
      </c>
      <c r="AH214">
        <v>7.0000002070000095E-2</v>
      </c>
      <c r="AI214">
        <v>0.184999999685</v>
      </c>
      <c r="AJ214">
        <v>3.0954663744692499E-2</v>
      </c>
      <c r="AK214">
        <v>0.36499999986500098</v>
      </c>
      <c r="AL214">
        <v>0</v>
      </c>
      <c r="AM214">
        <v>0</v>
      </c>
      <c r="AN214">
        <v>1.00000000031192</v>
      </c>
      <c r="AO214">
        <v>1.00000000033009</v>
      </c>
      <c r="AP214">
        <v>7.0935497E-2</v>
      </c>
      <c r="AQ214">
        <v>1.2432075</v>
      </c>
      <c r="AR214">
        <v>3.7182645000000001</v>
      </c>
      <c r="AS214">
        <v>3.7182645000000001</v>
      </c>
      <c r="AT214">
        <v>-0.10337397</v>
      </c>
      <c r="AU214">
        <v>-5.4854971000000002E-2</v>
      </c>
      <c r="AV214">
        <v>-0.76007773000000001</v>
      </c>
      <c r="AW214" s="2">
        <v>-7.0935497E-2</v>
      </c>
      <c r="AX214">
        <v>-7.0971125999999995E-2</v>
      </c>
      <c r="AY214">
        <v>-4.0346184E-2</v>
      </c>
      <c r="AZ214">
        <v>-6.5997808000000005E-2</v>
      </c>
      <c r="BA214">
        <v>1.9191585</v>
      </c>
      <c r="BB214">
        <v>6.7054878999999996</v>
      </c>
      <c r="BC214">
        <v>4.8710579999999997</v>
      </c>
      <c r="BD214">
        <v>-6.4578360999999997</v>
      </c>
      <c r="BE214">
        <v>1.0279839</v>
      </c>
      <c r="BF214">
        <v>3.5902175999999999</v>
      </c>
      <c r="BG214">
        <v>3.5902175999999999</v>
      </c>
      <c r="BH214">
        <v>-0.22062269000000001</v>
      </c>
      <c r="BI214">
        <v>7.0935497E-2</v>
      </c>
      <c r="BJ214">
        <v>371.052719999999</v>
      </c>
      <c r="BK214">
        <v>1.9745858999999999</v>
      </c>
    </row>
    <row r="215" spans="1:63" x14ac:dyDescent="0.25">
      <c r="A215">
        <v>2237</v>
      </c>
      <c r="B215">
        <v>884.28066999999999</v>
      </c>
      <c r="C215">
        <v>7.7777778</v>
      </c>
      <c r="D215">
        <v>0</v>
      </c>
      <c r="E215">
        <v>1.7777778</v>
      </c>
      <c r="F215">
        <v>5.3982999999999999</v>
      </c>
      <c r="G215">
        <v>12.216799999999999</v>
      </c>
      <c r="H215">
        <v>67.718731000000005</v>
      </c>
      <c r="I215">
        <v>9029.7595000000001</v>
      </c>
      <c r="J215">
        <v>89.349000000000004</v>
      </c>
      <c r="K215">
        <v>173.87899999999999</v>
      </c>
      <c r="L215">
        <v>64.374099999999999</v>
      </c>
      <c r="M215">
        <v>7.4444444000000001</v>
      </c>
      <c r="N215">
        <v>1.4444444000000001</v>
      </c>
      <c r="O215">
        <v>4</v>
      </c>
      <c r="P215">
        <v>0.23400000000000001</v>
      </c>
      <c r="Q215">
        <v>7.7777778</v>
      </c>
      <c r="R215">
        <v>0</v>
      </c>
      <c r="S215">
        <v>0</v>
      </c>
      <c r="T215">
        <v>2.2441</v>
      </c>
      <c r="U215">
        <v>727.06232999999997</v>
      </c>
      <c r="V215">
        <v>0.23286163704646901</v>
      </c>
      <c r="W215">
        <v>0.35000000135000098</v>
      </c>
      <c r="X215">
        <v>0</v>
      </c>
      <c r="Y215">
        <v>8.0000001080000202E-2</v>
      </c>
      <c r="Z215">
        <v>1.0000000005557299</v>
      </c>
      <c r="AA215">
        <v>0.99999999975443599</v>
      </c>
      <c r="AB215">
        <v>0.26045665768830001</v>
      </c>
      <c r="AC215">
        <v>0.88251748715054601</v>
      </c>
      <c r="AD215">
        <v>0.99999999997761602</v>
      </c>
      <c r="AE215">
        <v>1.000000000023</v>
      </c>
      <c r="AF215">
        <v>0.99999999993786304</v>
      </c>
      <c r="AG215">
        <v>0.33499999833499999</v>
      </c>
      <c r="AH215">
        <v>6.4999998065000106E-2</v>
      </c>
      <c r="AI215">
        <v>0.18000000018000001</v>
      </c>
      <c r="AJ215">
        <v>3.2050404054239097E-2</v>
      </c>
      <c r="AK215">
        <v>0.35000000135000098</v>
      </c>
      <c r="AL215">
        <v>0</v>
      </c>
      <c r="AM215">
        <v>0</v>
      </c>
      <c r="AN215">
        <v>1.00000000031192</v>
      </c>
      <c r="AO215">
        <v>1.00000000033009</v>
      </c>
      <c r="AP215">
        <v>6.8869414000000004E-2</v>
      </c>
      <c r="AQ215">
        <v>1.1699708</v>
      </c>
      <c r="AR215">
        <v>3.5224549000000001</v>
      </c>
      <c r="AS215">
        <v>3.5224549000000001</v>
      </c>
      <c r="AT215">
        <v>-8.9867370000000002E-2</v>
      </c>
      <c r="AU215">
        <v>-5.3234611000000001E-2</v>
      </c>
      <c r="AV215">
        <v>-0.72756410000000005</v>
      </c>
      <c r="AW215" s="2">
        <v>-6.8869414000000004E-2</v>
      </c>
      <c r="AX215">
        <v>-6.8017283999999997E-2</v>
      </c>
      <c r="AY215">
        <v>-3.8755131999999998E-2</v>
      </c>
      <c r="AZ215">
        <v>-6.3639354999999995E-2</v>
      </c>
      <c r="BA215">
        <v>1.7967327</v>
      </c>
      <c r="BB215">
        <v>6.3928269000000002</v>
      </c>
      <c r="BC215">
        <v>4.6662321000000002</v>
      </c>
      <c r="BD215">
        <v>-6.172911</v>
      </c>
      <c r="BE215">
        <v>0.96764762000000004</v>
      </c>
      <c r="BF215">
        <v>3.3857854999999999</v>
      </c>
      <c r="BG215">
        <v>3.3857854999999999</v>
      </c>
      <c r="BH215">
        <v>-0.21439531000000001</v>
      </c>
      <c r="BI215">
        <v>6.8869414000000004E-2</v>
      </c>
      <c r="BJ215">
        <v>375.45799</v>
      </c>
      <c r="BK215">
        <v>0.64763095000000004</v>
      </c>
    </row>
    <row r="216" spans="1:63" x14ac:dyDescent="0.25">
      <c r="A216">
        <v>2238</v>
      </c>
      <c r="B216">
        <v>896.00714000000005</v>
      </c>
      <c r="C216">
        <v>7.3333332999999996</v>
      </c>
      <c r="D216">
        <v>0</v>
      </c>
      <c r="E216">
        <v>1.6666666999999999</v>
      </c>
      <c r="F216">
        <v>5.3982999999999999</v>
      </c>
      <c r="G216">
        <v>12.216799999999999</v>
      </c>
      <c r="H216">
        <v>67.718731000000005</v>
      </c>
      <c r="I216">
        <v>9029.7595000000001</v>
      </c>
      <c r="J216">
        <v>89.349000000000004</v>
      </c>
      <c r="K216">
        <v>173.87899999999999</v>
      </c>
      <c r="L216">
        <v>64.374099999999999</v>
      </c>
      <c r="M216">
        <v>7</v>
      </c>
      <c r="N216">
        <v>1.4444444000000001</v>
      </c>
      <c r="O216">
        <v>4</v>
      </c>
      <c r="P216">
        <v>0.23799999999999999</v>
      </c>
      <c r="Q216">
        <v>7.3333332999999996</v>
      </c>
      <c r="R216">
        <v>0</v>
      </c>
      <c r="S216">
        <v>0</v>
      </c>
      <c r="T216">
        <v>2.2441</v>
      </c>
      <c r="U216">
        <v>727.06232999999997</v>
      </c>
      <c r="V216">
        <v>0.23594962154462201</v>
      </c>
      <c r="W216">
        <v>0.32999999882999997</v>
      </c>
      <c r="X216">
        <v>0</v>
      </c>
      <c r="Y216">
        <v>7.5000001575000197E-2</v>
      </c>
      <c r="Z216">
        <v>1.0000000005557299</v>
      </c>
      <c r="AA216">
        <v>0.99999999975443599</v>
      </c>
      <c r="AB216">
        <v>0.26045665768830001</v>
      </c>
      <c r="AC216">
        <v>0.88251748715054401</v>
      </c>
      <c r="AD216">
        <v>0.99999999997761502</v>
      </c>
      <c r="AE216">
        <v>1.000000000023</v>
      </c>
      <c r="AF216">
        <v>0.99999999993786304</v>
      </c>
      <c r="AG216">
        <v>0.31500000031499997</v>
      </c>
      <c r="AH216">
        <v>6.4999998065000106E-2</v>
      </c>
      <c r="AI216">
        <v>0.18000000018000001</v>
      </c>
      <c r="AJ216">
        <v>3.2598274209012498E-2</v>
      </c>
      <c r="AK216">
        <v>0.32999999882999997</v>
      </c>
      <c r="AL216">
        <v>0</v>
      </c>
      <c r="AM216">
        <v>0</v>
      </c>
      <c r="AN216">
        <v>1.00000000031192</v>
      </c>
      <c r="AO216">
        <v>1.00000000033009</v>
      </c>
      <c r="AP216">
        <v>6.6863509000000002E-2</v>
      </c>
      <c r="AQ216">
        <v>1.0886864999999999</v>
      </c>
      <c r="AR216">
        <v>3.3354271</v>
      </c>
      <c r="AS216">
        <v>3.3354271</v>
      </c>
      <c r="AT216">
        <v>-0.1148816</v>
      </c>
      <c r="AU216">
        <v>-5.5262800000000001E-2</v>
      </c>
      <c r="AV216">
        <v>-0.71412125000000004</v>
      </c>
      <c r="AW216" s="2">
        <v>-6.6863509000000002E-2</v>
      </c>
      <c r="AX216">
        <v>-6.4418121999999994E-2</v>
      </c>
      <c r="AY216">
        <v>-3.8035349000000003E-2</v>
      </c>
      <c r="AZ216">
        <v>-6.6742659999999995E-2</v>
      </c>
      <c r="BA216">
        <v>1.6603828</v>
      </c>
      <c r="BB216">
        <v>6.1088285000000004</v>
      </c>
      <c r="BC216">
        <v>4.4962850000000003</v>
      </c>
      <c r="BD216">
        <v>-5.9567955000000001</v>
      </c>
      <c r="BE216">
        <v>0.90068166999999999</v>
      </c>
      <c r="BF216">
        <v>3.1899864</v>
      </c>
      <c r="BG216">
        <v>3.1899864</v>
      </c>
      <c r="BH216">
        <v>-0.20367652</v>
      </c>
      <c r="BI216">
        <v>6.6863509000000002E-2</v>
      </c>
      <c r="BJ216">
        <v>380.00300999999899</v>
      </c>
      <c r="BK216">
        <v>0.75877647999999998</v>
      </c>
    </row>
    <row r="217" spans="1:63" x14ac:dyDescent="0.25">
      <c r="A217">
        <v>2239</v>
      </c>
      <c r="B217">
        <v>855.99377000000004</v>
      </c>
      <c r="C217">
        <v>6.8888889000000004</v>
      </c>
      <c r="D217">
        <v>0</v>
      </c>
      <c r="E217">
        <v>1.5555555999999999</v>
      </c>
      <c r="F217">
        <v>5.3982999999999999</v>
      </c>
      <c r="G217">
        <v>12.216799999999999</v>
      </c>
      <c r="H217">
        <v>67.718731000000005</v>
      </c>
      <c r="I217">
        <v>9165.7067000000006</v>
      </c>
      <c r="J217">
        <v>89.349000000000004</v>
      </c>
      <c r="K217">
        <v>173.87899999999999</v>
      </c>
      <c r="L217">
        <v>64.374099999999999</v>
      </c>
      <c r="M217">
        <v>6.5555554999999996</v>
      </c>
      <c r="N217">
        <v>1.3333333000000001</v>
      </c>
      <c r="O217">
        <v>4</v>
      </c>
      <c r="P217">
        <v>0.24199999999999999</v>
      </c>
      <c r="Q217">
        <v>6.8888889000000004</v>
      </c>
      <c r="R217">
        <v>0</v>
      </c>
      <c r="S217">
        <v>0</v>
      </c>
      <c r="T217">
        <v>2.2441</v>
      </c>
      <c r="U217">
        <v>727.06232999999997</v>
      </c>
      <c r="V217">
        <v>0.22541271945227401</v>
      </c>
      <c r="W217">
        <v>0.31000000081000001</v>
      </c>
      <c r="X217">
        <v>0</v>
      </c>
      <c r="Y217">
        <v>7.0000002070000095E-2</v>
      </c>
      <c r="Z217">
        <v>1.0000000005557299</v>
      </c>
      <c r="AA217">
        <v>0.99999999975443599</v>
      </c>
      <c r="AB217">
        <v>0.26045665768830001</v>
      </c>
      <c r="AC217">
        <v>0.89580419554285096</v>
      </c>
      <c r="AD217">
        <v>0.99999999997761502</v>
      </c>
      <c r="AE217">
        <v>1.000000000023</v>
      </c>
      <c r="AF217">
        <v>0.99999999993786304</v>
      </c>
      <c r="AG217">
        <v>0.29499999779500002</v>
      </c>
      <c r="AH217">
        <v>5.9999998560000101E-2</v>
      </c>
      <c r="AI217">
        <v>0.18000000018000001</v>
      </c>
      <c r="AJ217">
        <v>3.3146144363785802E-2</v>
      </c>
      <c r="AK217">
        <v>0.31000000081000001</v>
      </c>
      <c r="AL217">
        <v>0</v>
      </c>
      <c r="AM217">
        <v>0</v>
      </c>
      <c r="AN217">
        <v>1.00000000031192</v>
      </c>
      <c r="AO217">
        <v>1.00000000033009</v>
      </c>
      <c r="AP217">
        <v>5.8652759999999998E-2</v>
      </c>
      <c r="AQ217">
        <v>1.0079779</v>
      </c>
      <c r="AR217">
        <v>3.1568887999999999</v>
      </c>
      <c r="AS217">
        <v>3.1568887999999999</v>
      </c>
      <c r="AT217">
        <v>-0.12067076</v>
      </c>
      <c r="AU217">
        <v>-5.3726762999999997E-2</v>
      </c>
      <c r="AV217">
        <v>-0.69772986999999997</v>
      </c>
      <c r="AW217" s="2">
        <v>-5.8652759999999998E-2</v>
      </c>
      <c r="AX217">
        <v>-6.6055325999999998E-2</v>
      </c>
      <c r="AY217">
        <v>-3.7182083999999997E-2</v>
      </c>
      <c r="AZ217">
        <v>-6.7443117999999996E-2</v>
      </c>
      <c r="BA217">
        <v>1.5300266</v>
      </c>
      <c r="BB217">
        <v>5.8495704000000002</v>
      </c>
      <c r="BC217">
        <v>4.3554941999999999</v>
      </c>
      <c r="BD217">
        <v>-5.7307227999999997</v>
      </c>
      <c r="BE217">
        <v>0.83408599000000005</v>
      </c>
      <c r="BF217">
        <v>3.0028711000000001</v>
      </c>
      <c r="BG217">
        <v>3.0028711000000001</v>
      </c>
      <c r="BH217">
        <v>-0.19826350000000001</v>
      </c>
      <c r="BI217">
        <v>5.8652759999999998E-2</v>
      </c>
      <c r="BJ217">
        <v>384.676299999999</v>
      </c>
      <c r="BK217">
        <v>0.76702331999999995</v>
      </c>
    </row>
    <row r="218" spans="1:63" x14ac:dyDescent="0.25">
      <c r="A218">
        <v>2240</v>
      </c>
      <c r="B218">
        <v>855.99377000000004</v>
      </c>
      <c r="C218">
        <v>6.4444444000000001</v>
      </c>
      <c r="D218">
        <v>0</v>
      </c>
      <c r="E218">
        <v>1.4444444000000001</v>
      </c>
      <c r="F218">
        <v>5.3982999999999999</v>
      </c>
      <c r="G218">
        <v>12.216799999999999</v>
      </c>
      <c r="H218">
        <v>67.718731000000005</v>
      </c>
      <c r="I218">
        <v>9233.6803</v>
      </c>
      <c r="J218">
        <v>89.349000000000004</v>
      </c>
      <c r="K218">
        <v>173.87899999999999</v>
      </c>
      <c r="L218">
        <v>64.374099999999999</v>
      </c>
      <c r="M218">
        <v>6.1111110999999996</v>
      </c>
      <c r="N218">
        <v>1.3333333000000001</v>
      </c>
      <c r="O218">
        <v>4</v>
      </c>
      <c r="P218">
        <v>0.25</v>
      </c>
      <c r="Q218">
        <v>6.4444444000000001</v>
      </c>
      <c r="R218">
        <v>0</v>
      </c>
      <c r="S218">
        <v>0</v>
      </c>
      <c r="T218">
        <v>2.2441</v>
      </c>
      <c r="U218">
        <v>727.06232999999997</v>
      </c>
      <c r="V218">
        <v>0.22541271945227401</v>
      </c>
      <c r="W218">
        <v>0.28999999829000001</v>
      </c>
      <c r="X218">
        <v>0</v>
      </c>
      <c r="Y218">
        <v>6.4999998065000106E-2</v>
      </c>
      <c r="Z218">
        <v>1.0000000005557299</v>
      </c>
      <c r="AA218">
        <v>0.99999999975443599</v>
      </c>
      <c r="AB218">
        <v>0.26045665768830001</v>
      </c>
      <c r="AC218">
        <v>0.90244754973900398</v>
      </c>
      <c r="AD218">
        <v>0.99999999997761502</v>
      </c>
      <c r="AE218">
        <v>1.000000000023</v>
      </c>
      <c r="AF218">
        <v>0.99999999993786304</v>
      </c>
      <c r="AG218">
        <v>0.274999999775</v>
      </c>
      <c r="AH218">
        <v>5.9999998560000101E-2</v>
      </c>
      <c r="AI218">
        <v>0.18000000018000001</v>
      </c>
      <c r="AJ218">
        <v>3.4241884673332397E-2</v>
      </c>
      <c r="AK218">
        <v>0.28999999829000001</v>
      </c>
      <c r="AL218">
        <v>0</v>
      </c>
      <c r="AM218">
        <v>0</v>
      </c>
      <c r="AN218">
        <v>1.00000000031192</v>
      </c>
      <c r="AO218">
        <v>1.00000000033009</v>
      </c>
      <c r="AP218">
        <v>5.3587467E-2</v>
      </c>
      <c r="AQ218">
        <v>0.93097989999999997</v>
      </c>
      <c r="AR218">
        <v>2.9831696999999999</v>
      </c>
      <c r="AS218">
        <v>2.9831696999999999</v>
      </c>
      <c r="AT218">
        <v>-8.0135941000000002E-2</v>
      </c>
      <c r="AU218">
        <v>-4.5799578000000001E-2</v>
      </c>
      <c r="AV218">
        <v>-0.68023237000000003</v>
      </c>
      <c r="AW218" s="2">
        <v>-5.3587467E-2</v>
      </c>
      <c r="AX218">
        <v>-6.2965579999999993E-2</v>
      </c>
      <c r="AY218">
        <v>-3.5920959000000002E-2</v>
      </c>
      <c r="AZ218">
        <v>-5.8325832000000001E-2</v>
      </c>
      <c r="BA218">
        <v>1.4147848999999999</v>
      </c>
      <c r="BB218">
        <v>5.6084820999999998</v>
      </c>
      <c r="BC218">
        <v>4.2386999000000003</v>
      </c>
      <c r="BD218">
        <v>-5.5055107000000003</v>
      </c>
      <c r="BE218">
        <v>0.77033695000000002</v>
      </c>
      <c r="BF218">
        <v>2.8209078000000001</v>
      </c>
      <c r="BG218">
        <v>2.8209078000000001</v>
      </c>
      <c r="BH218">
        <v>-0.19121047999999999</v>
      </c>
      <c r="BI218">
        <v>5.3587467E-2</v>
      </c>
      <c r="BJ218">
        <v>389.43242999999899</v>
      </c>
      <c r="BK218">
        <v>0.50696536999999997</v>
      </c>
    </row>
    <row r="219" spans="1:63" x14ac:dyDescent="0.25">
      <c r="A219">
        <v>2241</v>
      </c>
      <c r="B219">
        <v>855.99377000000004</v>
      </c>
      <c r="C219">
        <v>5.8888889000000004</v>
      </c>
      <c r="D219">
        <v>0</v>
      </c>
      <c r="E219">
        <v>1.3333333000000001</v>
      </c>
      <c r="F219">
        <v>5.3982999999999999</v>
      </c>
      <c r="G219">
        <v>12.216799999999999</v>
      </c>
      <c r="H219">
        <v>67.718731000000005</v>
      </c>
      <c r="I219">
        <v>9165.7067000000006</v>
      </c>
      <c r="J219">
        <v>89.349000000000004</v>
      </c>
      <c r="K219">
        <v>173.87899999999999</v>
      </c>
      <c r="L219">
        <v>64.374099999999999</v>
      </c>
      <c r="M219">
        <v>5.5555554999999996</v>
      </c>
      <c r="N219">
        <v>1.3333333000000001</v>
      </c>
      <c r="O219">
        <v>4</v>
      </c>
      <c r="P219">
        <v>0.25800000000000001</v>
      </c>
      <c r="Q219">
        <v>5.8888889000000004</v>
      </c>
      <c r="R219">
        <v>0</v>
      </c>
      <c r="S219">
        <v>0</v>
      </c>
      <c r="T219">
        <v>2.2441</v>
      </c>
      <c r="U219">
        <v>727.06232999999997</v>
      </c>
      <c r="V219">
        <v>0.22541271945227401</v>
      </c>
      <c r="W219">
        <v>0.26500000076500002</v>
      </c>
      <c r="X219">
        <v>0</v>
      </c>
      <c r="Y219">
        <v>5.9999998560000101E-2</v>
      </c>
      <c r="Z219">
        <v>1.0000000005557299</v>
      </c>
      <c r="AA219">
        <v>0.99999999975443599</v>
      </c>
      <c r="AB219">
        <v>0.26045665768830001</v>
      </c>
      <c r="AC219">
        <v>0.89580419554284896</v>
      </c>
      <c r="AD219">
        <v>0.99999999997761502</v>
      </c>
      <c r="AE219">
        <v>1.000000000023</v>
      </c>
      <c r="AF219">
        <v>0.99999999993786304</v>
      </c>
      <c r="AG219">
        <v>0.24999999775000001</v>
      </c>
      <c r="AH219">
        <v>5.9999998560000101E-2</v>
      </c>
      <c r="AI219">
        <v>0.18000000018000001</v>
      </c>
      <c r="AJ219">
        <v>3.5337624982879103E-2</v>
      </c>
      <c r="AK219">
        <v>0.26500000076500002</v>
      </c>
      <c r="AL219">
        <v>0</v>
      </c>
      <c r="AM219">
        <v>0</v>
      </c>
      <c r="AN219">
        <v>1.00000000031192</v>
      </c>
      <c r="AO219">
        <v>1.00000000033009</v>
      </c>
      <c r="AP219">
        <v>5.4627609000000001E-2</v>
      </c>
      <c r="AQ219">
        <v>0.84705589999999997</v>
      </c>
      <c r="AR219">
        <v>2.8166348000000001</v>
      </c>
      <c r="AS219">
        <v>2.8166348000000001</v>
      </c>
      <c r="AT219">
        <v>-0.10674657</v>
      </c>
      <c r="AU219">
        <v>-4.2410060999999999E-2</v>
      </c>
      <c r="AV219">
        <v>-0.66089027</v>
      </c>
      <c r="AW219" s="2">
        <v>-5.4627609000000001E-2</v>
      </c>
      <c r="AX219">
        <v>-5.6086964000000003E-2</v>
      </c>
      <c r="AY219">
        <v>-3.3924600999999999E-2</v>
      </c>
      <c r="AZ219">
        <v>-5.1069544000000001E-2</v>
      </c>
      <c r="BA219">
        <v>1.2860601</v>
      </c>
      <c r="BB219">
        <v>5.3820853</v>
      </c>
      <c r="BC219">
        <v>4.1529761000000001</v>
      </c>
      <c r="BD219">
        <v>-5.2702339</v>
      </c>
      <c r="BE219">
        <v>0.70091559999999997</v>
      </c>
      <c r="BF219">
        <v>2.6461480000000002</v>
      </c>
      <c r="BG219">
        <v>2.6461480000000002</v>
      </c>
      <c r="BH219">
        <v>-0.17606552</v>
      </c>
      <c r="BI219">
        <v>5.4627609000000001E-2</v>
      </c>
      <c r="BJ219">
        <v>394.22799999999899</v>
      </c>
      <c r="BK219">
        <v>3.1928311000000002E-3</v>
      </c>
    </row>
    <row r="220" spans="1:63" x14ac:dyDescent="0.25">
      <c r="A220">
        <v>2242</v>
      </c>
      <c r="B220">
        <v>855.99377000000004</v>
      </c>
      <c r="C220">
        <v>5.3333332999999996</v>
      </c>
      <c r="D220">
        <v>0</v>
      </c>
      <c r="E220">
        <v>1.2222222</v>
      </c>
      <c r="F220">
        <v>5.3982999999999999</v>
      </c>
      <c r="G220">
        <v>12.216799999999999</v>
      </c>
      <c r="H220">
        <v>67.718731000000005</v>
      </c>
      <c r="I220">
        <v>9108.4657999999999</v>
      </c>
      <c r="J220">
        <v>89.349000000000004</v>
      </c>
      <c r="K220">
        <v>173.87899999999999</v>
      </c>
      <c r="L220">
        <v>64.374099999999999</v>
      </c>
      <c r="M220">
        <v>5</v>
      </c>
      <c r="N220">
        <v>1.2222222</v>
      </c>
      <c r="O220">
        <v>4.1111110999999996</v>
      </c>
      <c r="P220">
        <v>0.26600000000000001</v>
      </c>
      <c r="Q220">
        <v>5.3333332999999996</v>
      </c>
      <c r="R220">
        <v>0</v>
      </c>
      <c r="S220">
        <v>0</v>
      </c>
      <c r="T220">
        <v>2.2441</v>
      </c>
      <c r="U220">
        <v>727.06232999999997</v>
      </c>
      <c r="V220">
        <v>0.22541271945227401</v>
      </c>
      <c r="W220">
        <v>0.23999999874</v>
      </c>
      <c r="X220">
        <v>0</v>
      </c>
      <c r="Y220">
        <v>5.4999999055000102E-2</v>
      </c>
      <c r="Z220">
        <v>1.0000000005557299</v>
      </c>
      <c r="AA220">
        <v>0.99999999975443599</v>
      </c>
      <c r="AB220">
        <v>0.26045665768830001</v>
      </c>
      <c r="AC220">
        <v>0.89020979458120397</v>
      </c>
      <c r="AD220">
        <v>0.99999999997761602</v>
      </c>
      <c r="AE220">
        <v>1.000000000023</v>
      </c>
      <c r="AF220">
        <v>0.99999999993786304</v>
      </c>
      <c r="AG220">
        <v>0.225000000225</v>
      </c>
      <c r="AH220">
        <v>5.4999999055000102E-2</v>
      </c>
      <c r="AI220">
        <v>0.184999999685</v>
      </c>
      <c r="AJ220">
        <v>3.6433365292425697E-2</v>
      </c>
      <c r="AK220">
        <v>0.23999999874</v>
      </c>
      <c r="AL220">
        <v>0</v>
      </c>
      <c r="AM220">
        <v>0</v>
      </c>
      <c r="AN220">
        <v>1.00000000031192</v>
      </c>
      <c r="AO220">
        <v>1.00000000033009</v>
      </c>
      <c r="AP220">
        <v>5.5588930000000002E-2</v>
      </c>
      <c r="AQ220">
        <v>0.76761438000000004</v>
      </c>
      <c r="AR220">
        <v>2.6603907000000002</v>
      </c>
      <c r="AS220">
        <v>2.6603907000000002</v>
      </c>
      <c r="AT220">
        <v>-7.3686305999999993E-2</v>
      </c>
      <c r="AU220">
        <v>-4.0621778999999997E-2</v>
      </c>
      <c r="AV220">
        <v>-0.63040251999999997</v>
      </c>
      <c r="AW220" s="2">
        <v>-5.5588930000000002E-2</v>
      </c>
      <c r="AX220">
        <v>-5.4515043999999999E-2</v>
      </c>
      <c r="AY220">
        <v>-3.2272869000000003E-2</v>
      </c>
      <c r="AZ220">
        <v>-5.0277711000000003E-2</v>
      </c>
      <c r="BA220">
        <v>1.16486</v>
      </c>
      <c r="BB220">
        <v>5.1727647000000001</v>
      </c>
      <c r="BC220">
        <v>4.0619204</v>
      </c>
      <c r="BD220">
        <v>-5.0080610999999999</v>
      </c>
      <c r="BE220">
        <v>0.63519700000000001</v>
      </c>
      <c r="BF220">
        <v>2.4811649999999998</v>
      </c>
      <c r="BG220">
        <v>2.4811649999999998</v>
      </c>
      <c r="BH220">
        <v>-0.16952581</v>
      </c>
      <c r="BI220">
        <v>5.5588930000000002E-2</v>
      </c>
      <c r="BJ220">
        <v>399.20744999999999</v>
      </c>
      <c r="BK220">
        <v>1.3923179000000001</v>
      </c>
    </row>
    <row r="221" spans="1:63" x14ac:dyDescent="0.25">
      <c r="A221">
        <v>2243</v>
      </c>
      <c r="B221">
        <v>855.99377000000004</v>
      </c>
      <c r="C221">
        <v>4.8888889000000004</v>
      </c>
      <c r="D221">
        <v>0</v>
      </c>
      <c r="E221">
        <v>1.1111111</v>
      </c>
      <c r="F221">
        <v>5.3982999999999999</v>
      </c>
      <c r="G221">
        <v>12.216799999999999</v>
      </c>
      <c r="H221">
        <v>70.660608999999994</v>
      </c>
      <c r="I221">
        <v>9153.3379999999997</v>
      </c>
      <c r="J221">
        <v>89.349000000000004</v>
      </c>
      <c r="K221">
        <v>173.87899999999999</v>
      </c>
      <c r="L221">
        <v>64.374099999999999</v>
      </c>
      <c r="M221">
        <v>4.5555555999999999</v>
      </c>
      <c r="N221">
        <v>1.2222222</v>
      </c>
      <c r="O221">
        <v>4.2222222</v>
      </c>
      <c r="P221">
        <v>0.29099999999999998</v>
      </c>
      <c r="Q221">
        <v>4.8888889000000004</v>
      </c>
      <c r="R221">
        <v>0</v>
      </c>
      <c r="S221">
        <v>0</v>
      </c>
      <c r="T221">
        <v>2.2441</v>
      </c>
      <c r="U221">
        <v>727.06232999999997</v>
      </c>
      <c r="V221">
        <v>0.22541271945227401</v>
      </c>
      <c r="W221">
        <v>0.22000000072000001</v>
      </c>
      <c r="X221">
        <v>0</v>
      </c>
      <c r="Y221">
        <v>4.9999999550000097E-2</v>
      </c>
      <c r="Z221">
        <v>1.0000000005557299</v>
      </c>
      <c r="AA221">
        <v>0.99999999975443599</v>
      </c>
      <c r="AB221">
        <v>0.27177157307274202</v>
      </c>
      <c r="AC221">
        <v>0.89459534894584802</v>
      </c>
      <c r="AD221">
        <v>0.99999999997761502</v>
      </c>
      <c r="AE221">
        <v>1.000000000023</v>
      </c>
      <c r="AF221">
        <v>0.99999999993786304</v>
      </c>
      <c r="AG221">
        <v>0.205000002205</v>
      </c>
      <c r="AH221">
        <v>5.4999999055000102E-2</v>
      </c>
      <c r="AI221">
        <v>0.18999999918999999</v>
      </c>
      <c r="AJ221">
        <v>3.9857553759758899E-2</v>
      </c>
      <c r="AK221">
        <v>0.22000000072000001</v>
      </c>
      <c r="AL221">
        <v>0</v>
      </c>
      <c r="AM221">
        <v>0</v>
      </c>
      <c r="AN221">
        <v>1.00000000031192</v>
      </c>
      <c r="AO221">
        <v>1.00000000033009</v>
      </c>
      <c r="AP221">
        <v>5.3928042000000002E-2</v>
      </c>
      <c r="AQ221">
        <v>0.70000428000000003</v>
      </c>
      <c r="AR221">
        <v>2.5154078000000002</v>
      </c>
      <c r="AS221">
        <v>2.5154078000000002</v>
      </c>
      <c r="AT221">
        <v>-6.9741218999999993E-2</v>
      </c>
      <c r="AU221">
        <v>-4.0292359999999999E-2</v>
      </c>
      <c r="AV221">
        <v>-0.57350409999999996</v>
      </c>
      <c r="AW221" s="2">
        <v>-5.3928042000000002E-2</v>
      </c>
      <c r="AX221">
        <v>-5.2229961999999998E-2</v>
      </c>
      <c r="AY221">
        <v>-3.0367142E-2</v>
      </c>
      <c r="AZ221">
        <v>-5.5415602000000001E-2</v>
      </c>
      <c r="BA221">
        <v>1.0662342</v>
      </c>
      <c r="BB221">
        <v>4.9817118999999996</v>
      </c>
      <c r="BC221">
        <v>4.0105503999999996</v>
      </c>
      <c r="BD221">
        <v>-4.6714555000000004</v>
      </c>
      <c r="BE221">
        <v>0.57915947999999995</v>
      </c>
      <c r="BF221">
        <v>2.3266811999999999</v>
      </c>
      <c r="BG221">
        <v>2.3266811999999999</v>
      </c>
      <c r="BH221">
        <v>-0.16461486</v>
      </c>
      <c r="BI221">
        <v>5.3928042000000002E-2</v>
      </c>
      <c r="BJ221">
        <v>404.39175999999998</v>
      </c>
      <c r="BK221">
        <v>3.7923472999999999</v>
      </c>
    </row>
    <row r="222" spans="1:63" x14ac:dyDescent="0.25">
      <c r="A222">
        <v>2244</v>
      </c>
      <c r="B222">
        <v>855.99377000000004</v>
      </c>
      <c r="C222">
        <v>4.6666667000000004</v>
      </c>
      <c r="D222">
        <v>0</v>
      </c>
      <c r="E222">
        <v>1.1111111</v>
      </c>
      <c r="F222">
        <v>5.3982999999999999</v>
      </c>
      <c r="G222">
        <v>12.216799999999999</v>
      </c>
      <c r="H222">
        <v>73.850061999999994</v>
      </c>
      <c r="I222">
        <v>9165.7067000000006</v>
      </c>
      <c r="J222">
        <v>89.349000000000004</v>
      </c>
      <c r="K222">
        <v>173.87899999999999</v>
      </c>
      <c r="L222">
        <v>64.374099999999999</v>
      </c>
      <c r="M222">
        <v>4.4444444000000001</v>
      </c>
      <c r="N222">
        <v>1.2222222</v>
      </c>
      <c r="O222">
        <v>4.3333332999999996</v>
      </c>
      <c r="P222">
        <v>0.316</v>
      </c>
      <c r="Q222">
        <v>4.6666667000000004</v>
      </c>
      <c r="R222">
        <v>0</v>
      </c>
      <c r="S222">
        <v>0</v>
      </c>
      <c r="T222">
        <v>2.2441</v>
      </c>
      <c r="U222">
        <v>727.06232999999997</v>
      </c>
      <c r="V222">
        <v>0.22541271945227401</v>
      </c>
      <c r="W222">
        <v>0.21000000170999999</v>
      </c>
      <c r="X222">
        <v>0</v>
      </c>
      <c r="Y222">
        <v>4.9999999550000097E-2</v>
      </c>
      <c r="Z222">
        <v>1.0000000005557299</v>
      </c>
      <c r="AA222">
        <v>0.99999999975443599</v>
      </c>
      <c r="AB222">
        <v>0.28403869999562997</v>
      </c>
      <c r="AC222">
        <v>0.89580419554285096</v>
      </c>
      <c r="AD222">
        <v>0.99999999997761502</v>
      </c>
      <c r="AE222">
        <v>1.000000000023</v>
      </c>
      <c r="AF222">
        <v>0.99999999993786304</v>
      </c>
      <c r="AG222">
        <v>0.1999999982</v>
      </c>
      <c r="AH222">
        <v>5.4999999055000102E-2</v>
      </c>
      <c r="AI222">
        <v>0.19499999869500001</v>
      </c>
      <c r="AJ222">
        <v>4.3281742227092197E-2</v>
      </c>
      <c r="AK222">
        <v>0.21000000170999999</v>
      </c>
      <c r="AL222">
        <v>0</v>
      </c>
      <c r="AM222">
        <v>0</v>
      </c>
      <c r="AN222">
        <v>1.00000000031192</v>
      </c>
      <c r="AO222">
        <v>1.00000000033009</v>
      </c>
      <c r="AP222">
        <v>5.1239184E-2</v>
      </c>
      <c r="AQ222">
        <v>0.65522486999999996</v>
      </c>
      <c r="AR222">
        <v>2.3836919999999999</v>
      </c>
      <c r="AS222">
        <v>2.3836919999999999</v>
      </c>
      <c r="AT222">
        <v>-9.2240777999999995E-2</v>
      </c>
      <c r="AU222">
        <v>-3.6104005000000002E-2</v>
      </c>
      <c r="AV222">
        <v>-0.52005354000000004</v>
      </c>
      <c r="AW222" s="2">
        <v>-5.1239184E-2</v>
      </c>
      <c r="AX222">
        <v>-5.0950266000000001E-2</v>
      </c>
      <c r="AY222">
        <v>-2.7705756000000002E-2</v>
      </c>
      <c r="AZ222">
        <v>-4.8906620999999997E-2</v>
      </c>
      <c r="BA222">
        <v>1.0088079000000001</v>
      </c>
      <c r="BB222">
        <v>4.8081104000000003</v>
      </c>
      <c r="BC222">
        <v>3.9892411000000001</v>
      </c>
      <c r="BD222">
        <v>-4.3540540999999999</v>
      </c>
      <c r="BE222">
        <v>0.54185654999999999</v>
      </c>
      <c r="BF222">
        <v>2.1845257999999999</v>
      </c>
      <c r="BG222">
        <v>2.1845257999999999</v>
      </c>
      <c r="BH222">
        <v>-0.14943641999999999</v>
      </c>
      <c r="BI222">
        <v>5.1239184E-2</v>
      </c>
      <c r="BJ222">
        <v>409.87671</v>
      </c>
      <c r="BK222">
        <v>0</v>
      </c>
    </row>
    <row r="223" spans="1:63" x14ac:dyDescent="0.25">
      <c r="A223">
        <v>2245</v>
      </c>
      <c r="B223">
        <v>771.84898999999996</v>
      </c>
      <c r="C223">
        <v>4.4444444000000001</v>
      </c>
      <c r="D223">
        <v>0</v>
      </c>
      <c r="E223">
        <v>1</v>
      </c>
      <c r="F223">
        <v>5.3982999999999999</v>
      </c>
      <c r="G223">
        <v>12.216799999999999</v>
      </c>
      <c r="H223">
        <v>70.660608999999994</v>
      </c>
      <c r="I223">
        <v>9338.8953999999994</v>
      </c>
      <c r="J223">
        <v>89.349000000000004</v>
      </c>
      <c r="K223">
        <v>173.87899999999999</v>
      </c>
      <c r="L223">
        <v>64.374099999999999</v>
      </c>
      <c r="M223">
        <v>4.3333332999999996</v>
      </c>
      <c r="N223">
        <v>1.2222222</v>
      </c>
      <c r="O223">
        <v>4.5555555999999999</v>
      </c>
      <c r="P223">
        <v>0.316</v>
      </c>
      <c r="Q223">
        <v>4.4444444000000001</v>
      </c>
      <c r="R223">
        <v>0</v>
      </c>
      <c r="S223">
        <v>0</v>
      </c>
      <c r="T223">
        <v>2.2441</v>
      </c>
      <c r="U223">
        <v>727.06232999999997</v>
      </c>
      <c r="V223">
        <v>0.20325449312836799</v>
      </c>
      <c r="W223">
        <v>0.1999999982</v>
      </c>
      <c r="X223">
        <v>0</v>
      </c>
      <c r="Y223">
        <v>4.5000000045000099E-2</v>
      </c>
      <c r="Z223">
        <v>1.0000000005557299</v>
      </c>
      <c r="AA223">
        <v>0.99999999975443599</v>
      </c>
      <c r="AB223">
        <v>0.27177157307274202</v>
      </c>
      <c r="AC223">
        <v>0.91273067695432997</v>
      </c>
      <c r="AD223">
        <v>0.99999999997761602</v>
      </c>
      <c r="AE223">
        <v>1.000000000023</v>
      </c>
      <c r="AF223">
        <v>0.99999999993786304</v>
      </c>
      <c r="AG223">
        <v>0.19499999869500001</v>
      </c>
      <c r="AH223">
        <v>5.4999999055000102E-2</v>
      </c>
      <c r="AI223">
        <v>0.205000002205</v>
      </c>
      <c r="AJ223">
        <v>4.3281742227092197E-2</v>
      </c>
      <c r="AK223">
        <v>0.1999999982</v>
      </c>
      <c r="AL223">
        <v>0</v>
      </c>
      <c r="AM223">
        <v>0</v>
      </c>
      <c r="AN223">
        <v>1.00000000031192</v>
      </c>
      <c r="AO223">
        <v>1.00000000033009</v>
      </c>
      <c r="AP223">
        <v>4.1861937000000002E-2</v>
      </c>
      <c r="AQ223">
        <v>0.62398352999999995</v>
      </c>
      <c r="AR223">
        <v>2.2650779000000001</v>
      </c>
      <c r="AS223">
        <v>2.2650779000000001</v>
      </c>
      <c r="AT223">
        <v>-6.1926193999999997E-2</v>
      </c>
      <c r="AU223">
        <v>-3.5521410000000003E-2</v>
      </c>
      <c r="AV223">
        <v>-0.52234533999999999</v>
      </c>
      <c r="AW223" s="2">
        <v>-4.1861937000000002E-2</v>
      </c>
      <c r="AX223">
        <v>-4.5834073000000003E-2</v>
      </c>
      <c r="AY223">
        <v>-2.7402255E-2</v>
      </c>
      <c r="AZ223">
        <v>-4.9684708000000001E-2</v>
      </c>
      <c r="BA223">
        <v>0.97067446000000002</v>
      </c>
      <c r="BB223">
        <v>4.6499062000000002</v>
      </c>
      <c r="BC223">
        <v>3.9826421999999999</v>
      </c>
      <c r="BD223">
        <v>-4.2358760999999996</v>
      </c>
      <c r="BE223">
        <v>0.51578641999999997</v>
      </c>
      <c r="BF223">
        <v>2.0546565999999999</v>
      </c>
      <c r="BG223">
        <v>2.0546565999999999</v>
      </c>
      <c r="BH223">
        <v>-0.14737792999999999</v>
      </c>
      <c r="BI223">
        <v>4.1861937000000002E-2</v>
      </c>
      <c r="BJ223">
        <v>415.56890999999899</v>
      </c>
      <c r="BK223">
        <v>0</v>
      </c>
    </row>
    <row r="224" spans="1:63" x14ac:dyDescent="0.25">
      <c r="A224">
        <v>2246</v>
      </c>
      <c r="B224">
        <v>771.84898999999996</v>
      </c>
      <c r="C224">
        <v>4.4444444000000001</v>
      </c>
      <c r="D224">
        <v>0</v>
      </c>
      <c r="E224">
        <v>0.88888889000000004</v>
      </c>
      <c r="F224">
        <v>5.3982999999999999</v>
      </c>
      <c r="G224">
        <v>12.216799999999999</v>
      </c>
      <c r="H224">
        <v>70.660608999999994</v>
      </c>
      <c r="I224">
        <v>9434.0236000000004</v>
      </c>
      <c r="J224">
        <v>89.349000000000004</v>
      </c>
      <c r="K224">
        <v>173.87899999999999</v>
      </c>
      <c r="L224">
        <v>64.374099999999999</v>
      </c>
      <c r="M224">
        <v>4.3333332999999996</v>
      </c>
      <c r="N224">
        <v>1.2222222</v>
      </c>
      <c r="O224">
        <v>4.7777778</v>
      </c>
      <c r="P224">
        <v>0.316</v>
      </c>
      <c r="Q224">
        <v>4.4444444000000001</v>
      </c>
      <c r="R224">
        <v>0</v>
      </c>
      <c r="S224">
        <v>0</v>
      </c>
      <c r="T224">
        <v>2.2441</v>
      </c>
      <c r="U224">
        <v>727.06232999999997</v>
      </c>
      <c r="V224">
        <v>0.20325449312836799</v>
      </c>
      <c r="W224">
        <v>0.1999999982</v>
      </c>
      <c r="X224">
        <v>0</v>
      </c>
      <c r="Y224">
        <v>4.0000000090000098E-2</v>
      </c>
      <c r="Z224">
        <v>1.0000000005557299</v>
      </c>
      <c r="AA224">
        <v>0.99999999975443599</v>
      </c>
      <c r="AB224">
        <v>0.27177157307274202</v>
      </c>
      <c r="AC224">
        <v>0.92202796776491402</v>
      </c>
      <c r="AD224">
        <v>0.99999999997761502</v>
      </c>
      <c r="AE224">
        <v>1.000000000023</v>
      </c>
      <c r="AF224">
        <v>0.99999999993786304</v>
      </c>
      <c r="AG224">
        <v>0.19499999869500001</v>
      </c>
      <c r="AH224">
        <v>5.4999999055000102E-2</v>
      </c>
      <c r="AI224">
        <v>0.21500000121499999</v>
      </c>
      <c r="AJ224">
        <v>4.3281742227092197E-2</v>
      </c>
      <c r="AK224">
        <v>0.1999999982</v>
      </c>
      <c r="AL224">
        <v>0</v>
      </c>
      <c r="AM224">
        <v>0</v>
      </c>
      <c r="AN224">
        <v>1.00000000031192</v>
      </c>
      <c r="AO224">
        <v>1.00000000033009</v>
      </c>
      <c r="AP224">
        <v>3.7200311E-2</v>
      </c>
      <c r="AQ224">
        <v>0.60098034</v>
      </c>
      <c r="AR224">
        <v>2.1542713</v>
      </c>
      <c r="AS224">
        <v>2.1542713</v>
      </c>
      <c r="AT224">
        <v>-8.9688675999999995E-2</v>
      </c>
      <c r="AU224">
        <v>-3.4630991E-2</v>
      </c>
      <c r="AV224">
        <v>-0.51655633999999995</v>
      </c>
      <c r="AW224" s="2">
        <v>-3.7200311E-2</v>
      </c>
      <c r="AX224">
        <v>-5.0044746000000001E-2</v>
      </c>
      <c r="AY224">
        <v>-2.6939652000000001E-2</v>
      </c>
      <c r="AZ224">
        <v>-4.8330285000000001E-2</v>
      </c>
      <c r="BA224">
        <v>0.94488170999999999</v>
      </c>
      <c r="BB224">
        <v>4.4998072000000002</v>
      </c>
      <c r="BC224">
        <v>3.9865634999999999</v>
      </c>
      <c r="BD224">
        <v>-4.0900552000000001</v>
      </c>
      <c r="BE224">
        <v>0.49653887000000002</v>
      </c>
      <c r="BF224">
        <v>1.9327547</v>
      </c>
      <c r="BG224">
        <v>1.9327547</v>
      </c>
      <c r="BH224">
        <v>-0.14392252999999999</v>
      </c>
      <c r="BI224">
        <v>3.7200311E-2</v>
      </c>
      <c r="BJ224">
        <v>421.34646999999899</v>
      </c>
      <c r="BK224">
        <v>0</v>
      </c>
    </row>
    <row r="225" spans="1:63" x14ac:dyDescent="0.25">
      <c r="A225">
        <v>2247</v>
      </c>
      <c r="B225">
        <v>771.84898999999996</v>
      </c>
      <c r="C225">
        <v>4.4444444000000001</v>
      </c>
      <c r="D225">
        <v>0</v>
      </c>
      <c r="E225">
        <v>0.88888889000000004</v>
      </c>
      <c r="F225">
        <v>5.3982999999999999</v>
      </c>
      <c r="G225">
        <v>12.216799999999999</v>
      </c>
      <c r="H225">
        <v>70.660608999999994</v>
      </c>
      <c r="I225">
        <v>9434.0236000000004</v>
      </c>
      <c r="J225">
        <v>89.349000000000004</v>
      </c>
      <c r="K225">
        <v>173.87899999999999</v>
      </c>
      <c r="L225">
        <v>64.374099999999999</v>
      </c>
      <c r="M225">
        <v>4.4444444000000001</v>
      </c>
      <c r="N225">
        <v>1.2222222</v>
      </c>
      <c r="O225">
        <v>5</v>
      </c>
      <c r="P225">
        <v>0.32600000000000001</v>
      </c>
      <c r="Q225">
        <v>4.4444444000000001</v>
      </c>
      <c r="R225">
        <v>0</v>
      </c>
      <c r="S225">
        <v>0</v>
      </c>
      <c r="T225">
        <v>2.2441</v>
      </c>
      <c r="U225">
        <v>727.06232999999997</v>
      </c>
      <c r="V225">
        <v>0.20325449312836799</v>
      </c>
      <c r="W225">
        <v>0.1999999982</v>
      </c>
      <c r="X225">
        <v>0</v>
      </c>
      <c r="Y225">
        <v>4.0000000090000098E-2</v>
      </c>
      <c r="Z225">
        <v>1.0000000005557299</v>
      </c>
      <c r="AA225">
        <v>0.99999999975443599</v>
      </c>
      <c r="AB225">
        <v>0.27177157307274202</v>
      </c>
      <c r="AC225">
        <v>0.92202796776491203</v>
      </c>
      <c r="AD225">
        <v>0.99999999997761502</v>
      </c>
      <c r="AE225">
        <v>1.000000000023</v>
      </c>
      <c r="AF225">
        <v>0.99999999993786304</v>
      </c>
      <c r="AG225">
        <v>0.1999999982</v>
      </c>
      <c r="AH225">
        <v>5.4999999055000102E-2</v>
      </c>
      <c r="AI225">
        <v>0.225000000225</v>
      </c>
      <c r="AJ225">
        <v>4.4651417614025503E-2</v>
      </c>
      <c r="AK225">
        <v>0.1999999982</v>
      </c>
      <c r="AL225">
        <v>0</v>
      </c>
      <c r="AM225">
        <v>0</v>
      </c>
      <c r="AN225">
        <v>1.00000000031192</v>
      </c>
      <c r="AO225">
        <v>1.00000000033009</v>
      </c>
      <c r="AP225">
        <v>3.6384021000000002E-2</v>
      </c>
      <c r="AQ225">
        <v>0.58602774000000002</v>
      </c>
      <c r="AR225">
        <v>2.0511200000000001</v>
      </c>
      <c r="AS225">
        <v>2.0511200000000001</v>
      </c>
      <c r="AT225">
        <v>-8.5441104000000004E-2</v>
      </c>
      <c r="AU225">
        <v>-3.3099041000000003E-2</v>
      </c>
      <c r="AV225">
        <v>-0.49795201</v>
      </c>
      <c r="AW225" s="2">
        <v>-3.6384021000000002E-2</v>
      </c>
      <c r="AX225">
        <v>-4.6636442E-2</v>
      </c>
      <c r="AY225">
        <v>-2.5927393999999999E-2</v>
      </c>
      <c r="AZ225">
        <v>-4.4971327999999998E-2</v>
      </c>
      <c r="BA225">
        <v>0.92885456</v>
      </c>
      <c r="BB225">
        <v>4.3543941999999998</v>
      </c>
      <c r="BC225">
        <v>3.9976607</v>
      </c>
      <c r="BD225">
        <v>-3.9042422000000001</v>
      </c>
      <c r="BE225">
        <v>0.48401137</v>
      </c>
      <c r="BF225">
        <v>1.8188428999999999</v>
      </c>
      <c r="BG225">
        <v>1.8188428999999999</v>
      </c>
      <c r="BH225">
        <v>-0.1353763</v>
      </c>
      <c r="BI225">
        <v>3.6384021000000002E-2</v>
      </c>
      <c r="BJ225">
        <v>427.37698999999998</v>
      </c>
      <c r="BK225">
        <v>0</v>
      </c>
    </row>
    <row r="226" spans="1:63" x14ac:dyDescent="0.25">
      <c r="A226">
        <v>2248</v>
      </c>
      <c r="B226">
        <v>771.84898999999996</v>
      </c>
      <c r="C226">
        <v>4.5555555999999999</v>
      </c>
      <c r="D226">
        <v>0</v>
      </c>
      <c r="E226">
        <v>0.77777777999999997</v>
      </c>
      <c r="F226">
        <v>5.3982999999999999</v>
      </c>
      <c r="G226">
        <v>12.216799999999999</v>
      </c>
      <c r="H226">
        <v>73.850061999999994</v>
      </c>
      <c r="I226">
        <v>9494.8421999999991</v>
      </c>
      <c r="J226">
        <v>89.349000000000004</v>
      </c>
      <c r="K226">
        <v>173.87899999999999</v>
      </c>
      <c r="L226">
        <v>64.374099999999999</v>
      </c>
      <c r="M226">
        <v>4.6666667000000004</v>
      </c>
      <c r="N226">
        <v>1.1111111</v>
      </c>
      <c r="O226">
        <v>5.2222222</v>
      </c>
      <c r="P226">
        <v>0.34599999999999997</v>
      </c>
      <c r="Q226">
        <v>4.5555555999999999</v>
      </c>
      <c r="R226">
        <v>0</v>
      </c>
      <c r="S226">
        <v>0</v>
      </c>
      <c r="T226">
        <v>2.2441</v>
      </c>
      <c r="U226">
        <v>727.06232999999997</v>
      </c>
      <c r="V226">
        <v>0.20325449312836799</v>
      </c>
      <c r="W226">
        <v>0.205000002205</v>
      </c>
      <c r="X226">
        <v>0</v>
      </c>
      <c r="Y226">
        <v>3.5000000135000098E-2</v>
      </c>
      <c r="Z226">
        <v>1.0000000005557299</v>
      </c>
      <c r="AA226">
        <v>0.99999999975443599</v>
      </c>
      <c r="AB226">
        <v>0.28403869999562997</v>
      </c>
      <c r="AC226">
        <v>0.92797203283597496</v>
      </c>
      <c r="AD226">
        <v>0.99999999997761502</v>
      </c>
      <c r="AE226">
        <v>1.000000000023</v>
      </c>
      <c r="AF226">
        <v>0.99999999993786304</v>
      </c>
      <c r="AG226">
        <v>0.21000000170999999</v>
      </c>
      <c r="AH226">
        <v>4.9999999550000097E-2</v>
      </c>
      <c r="AI226">
        <v>0.23499999923500001</v>
      </c>
      <c r="AJ226">
        <v>4.73907683878921E-2</v>
      </c>
      <c r="AK226">
        <v>0.205000002205</v>
      </c>
      <c r="AL226">
        <v>0</v>
      </c>
      <c r="AM226">
        <v>0</v>
      </c>
      <c r="AN226">
        <v>1.00000000031192</v>
      </c>
      <c r="AO226">
        <v>1.00000000033009</v>
      </c>
      <c r="AP226">
        <v>3.1085542000000001E-2</v>
      </c>
      <c r="AQ226">
        <v>0.57976844999999999</v>
      </c>
      <c r="AR226">
        <v>1.9563275</v>
      </c>
      <c r="AS226">
        <v>1.9563275</v>
      </c>
      <c r="AT226">
        <v>-8.2009120000000005E-2</v>
      </c>
      <c r="AU226">
        <v>-3.1114541999999999E-2</v>
      </c>
      <c r="AV226">
        <v>-0.45978962000000001</v>
      </c>
      <c r="AW226" s="2">
        <v>-3.1085542000000001E-2</v>
      </c>
      <c r="AX226">
        <v>-4.3198340000000002E-2</v>
      </c>
      <c r="AY226">
        <v>-2.3678402000000001E-2</v>
      </c>
      <c r="AZ226">
        <v>-4.2082173E-2</v>
      </c>
      <c r="BA226">
        <v>0.92238529999999996</v>
      </c>
      <c r="BB226">
        <v>4.2127080000000001</v>
      </c>
      <c r="BC226">
        <v>4.0118340000000003</v>
      </c>
      <c r="BD226">
        <v>-3.6573685</v>
      </c>
      <c r="BE226">
        <v>0.47875855</v>
      </c>
      <c r="BF226">
        <v>1.7136361</v>
      </c>
      <c r="BG226">
        <v>1.7136361</v>
      </c>
      <c r="BH226">
        <v>-0.12847917</v>
      </c>
      <c r="BI226">
        <v>3.1085542000000001E-2</v>
      </c>
      <c r="BJ226">
        <v>433.58773999999897</v>
      </c>
      <c r="BK226">
        <v>1.2414057000000001</v>
      </c>
    </row>
    <row r="227" spans="1:63" x14ac:dyDescent="0.25">
      <c r="A227">
        <v>2249</v>
      </c>
      <c r="B227">
        <v>686.66350999999997</v>
      </c>
      <c r="C227">
        <v>4.7777778</v>
      </c>
      <c r="D227">
        <v>0</v>
      </c>
      <c r="E227">
        <v>0.77777777999999997</v>
      </c>
      <c r="F227">
        <v>5.3982999999999999</v>
      </c>
      <c r="G227">
        <v>12.216799999999999</v>
      </c>
      <c r="H227">
        <v>79.000732999999997</v>
      </c>
      <c r="I227">
        <v>9555.6607000000004</v>
      </c>
      <c r="J227">
        <v>89.349000000000004</v>
      </c>
      <c r="K227">
        <v>173.87899999999999</v>
      </c>
      <c r="L227">
        <v>64.374099999999999</v>
      </c>
      <c r="M227">
        <v>4.8888889000000004</v>
      </c>
      <c r="N227">
        <v>1.1111111</v>
      </c>
      <c r="O227">
        <v>5.4444444000000001</v>
      </c>
      <c r="P227">
        <v>0.38400000000000001</v>
      </c>
      <c r="Q227">
        <v>4.7777778</v>
      </c>
      <c r="R227">
        <v>0</v>
      </c>
      <c r="S227">
        <v>0</v>
      </c>
      <c r="T227">
        <v>2.2441</v>
      </c>
      <c r="U227">
        <v>727.06232999999997</v>
      </c>
      <c r="V227">
        <v>0.18082221455623901</v>
      </c>
      <c r="W227">
        <v>0.21500000121499999</v>
      </c>
      <c r="X227">
        <v>0</v>
      </c>
      <c r="Y227">
        <v>3.5000000135000098E-2</v>
      </c>
      <c r="Z227">
        <v>1.0000000005557299</v>
      </c>
      <c r="AA227">
        <v>0.99999999975443599</v>
      </c>
      <c r="AB227">
        <v>0.30384897307224801</v>
      </c>
      <c r="AC227">
        <v>0.93391608813359805</v>
      </c>
      <c r="AD227">
        <v>0.99999999997761502</v>
      </c>
      <c r="AE227">
        <v>1.000000000023</v>
      </c>
      <c r="AF227">
        <v>0.99999999993786304</v>
      </c>
      <c r="AG227">
        <v>0.22000000072000001</v>
      </c>
      <c r="AH227">
        <v>4.9999999550000097E-2</v>
      </c>
      <c r="AI227">
        <v>0.24499999824499999</v>
      </c>
      <c r="AJ227">
        <v>5.2595534858238598E-2</v>
      </c>
      <c r="AK227">
        <v>0.21500000121499999</v>
      </c>
      <c r="AL227">
        <v>0</v>
      </c>
      <c r="AM227">
        <v>0</v>
      </c>
      <c r="AN227">
        <v>1.00000000031192</v>
      </c>
      <c r="AO227">
        <v>1.00000000033009</v>
      </c>
      <c r="AP227">
        <v>2.8583457999999999E-2</v>
      </c>
      <c r="AQ227">
        <v>0.58065639999999996</v>
      </c>
      <c r="AR227">
        <v>1.8674261999999999</v>
      </c>
      <c r="AS227">
        <v>1.8674261999999999</v>
      </c>
      <c r="AT227">
        <v>-4.8427967000000002E-2</v>
      </c>
      <c r="AU227">
        <v>-2.8778854999999999E-2</v>
      </c>
      <c r="AV227">
        <v>-0.39316786999999997</v>
      </c>
      <c r="AW227" s="2">
        <v>-2.8583457999999999E-2</v>
      </c>
      <c r="AX227">
        <v>-3.2997749E-2</v>
      </c>
      <c r="AY227">
        <v>-2.0391777E-2</v>
      </c>
      <c r="AZ227">
        <v>-3.2252042000000002E-2</v>
      </c>
      <c r="BA227">
        <v>0.92481137999999996</v>
      </c>
      <c r="BB227">
        <v>4.0662514999999999</v>
      </c>
      <c r="BC227">
        <v>4.0186652</v>
      </c>
      <c r="BD227">
        <v>-3.3214755999999999</v>
      </c>
      <c r="BE227">
        <v>0.47946839000000002</v>
      </c>
      <c r="BF227">
        <v>1.6159775000000001</v>
      </c>
      <c r="BG227">
        <v>1.6159775000000001</v>
      </c>
      <c r="BH227">
        <v>-0.10677293</v>
      </c>
      <c r="BI227">
        <v>2.8583457999999999E-2</v>
      </c>
      <c r="BJ227">
        <v>440.03825999999901</v>
      </c>
      <c r="BK227">
        <v>3.8079518000000001</v>
      </c>
    </row>
    <row r="228" spans="1:63" x14ac:dyDescent="0.25">
      <c r="A228">
        <v>2250</v>
      </c>
      <c r="B228">
        <v>695.40787</v>
      </c>
      <c r="C228">
        <v>5.1111110999999996</v>
      </c>
      <c r="D228">
        <v>0</v>
      </c>
      <c r="E228">
        <v>0.66666667000000002</v>
      </c>
      <c r="F228">
        <v>5.3982999999999999</v>
      </c>
      <c r="G228">
        <v>12.216799999999999</v>
      </c>
      <c r="H228">
        <v>85.265202000000002</v>
      </c>
      <c r="I228">
        <v>9555.6607000000004</v>
      </c>
      <c r="J228">
        <v>89.349000000000004</v>
      </c>
      <c r="K228">
        <v>173.87899999999999</v>
      </c>
      <c r="L228">
        <v>64.374099999999999</v>
      </c>
      <c r="M228">
        <v>5.1111110999999996</v>
      </c>
      <c r="N228">
        <v>1.1111111</v>
      </c>
      <c r="O228">
        <v>5.4444444000000001</v>
      </c>
      <c r="P228">
        <v>0.42599999999999999</v>
      </c>
      <c r="Q228">
        <v>5.1111110999999996</v>
      </c>
      <c r="R228">
        <v>0</v>
      </c>
      <c r="S228">
        <v>0</v>
      </c>
      <c r="T228">
        <v>2.2441</v>
      </c>
      <c r="U228">
        <v>727.06232999999997</v>
      </c>
      <c r="V228">
        <v>0.183124906510959</v>
      </c>
      <c r="W228">
        <v>0.22999999972999999</v>
      </c>
      <c r="X228">
        <v>0</v>
      </c>
      <c r="Y228">
        <v>3.000000018E-2</v>
      </c>
      <c r="Z228">
        <v>1.0000000005557299</v>
      </c>
      <c r="AA228">
        <v>0.99999999975443599</v>
      </c>
      <c r="AB228">
        <v>0.327943084610339</v>
      </c>
      <c r="AC228">
        <v>0.93391608813360105</v>
      </c>
      <c r="AD228">
        <v>0.99999999997761602</v>
      </c>
      <c r="AE228">
        <v>1.000000000023</v>
      </c>
      <c r="AF228">
        <v>0.99999999993786204</v>
      </c>
      <c r="AG228">
        <v>0.22999999972999999</v>
      </c>
      <c r="AH228">
        <v>4.9999999550000097E-2</v>
      </c>
      <c r="AI228">
        <v>0.24499999824499999</v>
      </c>
      <c r="AJ228">
        <v>5.8348171483358399E-2</v>
      </c>
      <c r="AK228">
        <v>0.22999999972999999</v>
      </c>
      <c r="AL228">
        <v>0</v>
      </c>
      <c r="AM228">
        <v>0</v>
      </c>
      <c r="AN228">
        <v>1.00000000031192</v>
      </c>
      <c r="AO228">
        <v>1.00000000033009</v>
      </c>
      <c r="AP228">
        <v>2.8138032E-2</v>
      </c>
      <c r="AQ228">
        <v>0.58545214999999995</v>
      </c>
      <c r="AR228">
        <v>1.7816647000000001</v>
      </c>
      <c r="AS228">
        <v>1.7816647000000001</v>
      </c>
      <c r="AT228">
        <v>-4.1565642E-2</v>
      </c>
      <c r="AU228">
        <v>-2.6291603E-2</v>
      </c>
      <c r="AV228">
        <v>-0.32507866000000002</v>
      </c>
      <c r="AW228" s="2">
        <v>-2.8138032E-2</v>
      </c>
      <c r="AX228">
        <v>-3.4271573E-2</v>
      </c>
      <c r="AY228">
        <v>-1.7455997000000001E-2</v>
      </c>
      <c r="AZ228">
        <v>-2.8487068000000001E-2</v>
      </c>
      <c r="BA228">
        <v>0.93313623999999995</v>
      </c>
      <c r="BB228">
        <v>3.9091138999999999</v>
      </c>
      <c r="BC228">
        <v>3.9091138999999999</v>
      </c>
      <c r="BD228">
        <v>-2.9986503999999998</v>
      </c>
      <c r="BE228">
        <v>0.48341226999999998</v>
      </c>
      <c r="BF228">
        <v>1.5240610000000001</v>
      </c>
      <c r="BG228">
        <v>1.5240610000000001</v>
      </c>
      <c r="BH228">
        <v>-9.7313012000000004E-2</v>
      </c>
      <c r="BI228">
        <v>2.8138032E-2</v>
      </c>
      <c r="BJ228">
        <v>446.958789999999</v>
      </c>
      <c r="BK228">
        <v>0.23538832000000001</v>
      </c>
    </row>
    <row r="229" spans="1:63" x14ac:dyDescent="0.25">
      <c r="A229">
        <v>2251</v>
      </c>
      <c r="B229">
        <v>686.66350999999997</v>
      </c>
      <c r="C229">
        <v>5.4444444000000001</v>
      </c>
      <c r="D229">
        <v>0</v>
      </c>
      <c r="E229">
        <v>0.66666667000000002</v>
      </c>
      <c r="F229">
        <v>5.3982999999999999</v>
      </c>
      <c r="G229">
        <v>12.216799999999999</v>
      </c>
      <c r="H229">
        <v>88.821903000000006</v>
      </c>
      <c r="I229">
        <v>9634.3670000000002</v>
      </c>
      <c r="J229">
        <v>89.349000000000004</v>
      </c>
      <c r="K229">
        <v>173.87899999999999</v>
      </c>
      <c r="L229">
        <v>64.374099999999999</v>
      </c>
      <c r="M229">
        <v>5.4444444000000001</v>
      </c>
      <c r="N229">
        <v>1</v>
      </c>
      <c r="O229">
        <v>5.3333332999999996</v>
      </c>
      <c r="P229">
        <v>0.432</v>
      </c>
      <c r="Q229">
        <v>5.4444444000000001</v>
      </c>
      <c r="R229">
        <v>0</v>
      </c>
      <c r="S229">
        <v>0</v>
      </c>
      <c r="T229">
        <v>2.2441</v>
      </c>
      <c r="U229">
        <v>727.06232999999997</v>
      </c>
      <c r="V229">
        <v>0.18082221455623901</v>
      </c>
      <c r="W229">
        <v>0.24499999824499999</v>
      </c>
      <c r="X229">
        <v>0</v>
      </c>
      <c r="Y229">
        <v>3.000000018E-2</v>
      </c>
      <c r="Z229">
        <v>1.0000000005557299</v>
      </c>
      <c r="AA229">
        <v>0.99999999975443599</v>
      </c>
      <c r="AB229">
        <v>0.34162270384089799</v>
      </c>
      <c r="AC229">
        <v>0.94160839556426001</v>
      </c>
      <c r="AD229">
        <v>0.99999999997761602</v>
      </c>
      <c r="AE229">
        <v>1.000000000023</v>
      </c>
      <c r="AF229">
        <v>0.99999999993786304</v>
      </c>
      <c r="AG229">
        <v>0.24499999824499999</v>
      </c>
      <c r="AH229">
        <v>4.5000000045000099E-2</v>
      </c>
      <c r="AI229">
        <v>0.23999999874</v>
      </c>
      <c r="AJ229">
        <v>5.9169976715518401E-2</v>
      </c>
      <c r="AK229">
        <v>0.24499999824499999</v>
      </c>
      <c r="AL229">
        <v>0</v>
      </c>
      <c r="AM229">
        <v>0</v>
      </c>
      <c r="AN229">
        <v>1.00000000031192</v>
      </c>
      <c r="AO229">
        <v>1.00000000033009</v>
      </c>
      <c r="AP229">
        <v>2.3550055E-2</v>
      </c>
      <c r="AQ229">
        <v>0.59323362999999996</v>
      </c>
      <c r="AR229">
        <v>1.6987673999999999</v>
      </c>
      <c r="AS229">
        <v>1.6987673999999999</v>
      </c>
      <c r="AT229">
        <v>-6.9183120000000001E-2</v>
      </c>
      <c r="AU229">
        <v>-2.5196407000000001E-2</v>
      </c>
      <c r="AV229">
        <v>-0.30883201999999998</v>
      </c>
      <c r="AW229" s="2">
        <v>-2.3550055E-2</v>
      </c>
      <c r="AX229">
        <v>-3.2372639000000002E-2</v>
      </c>
      <c r="AY229">
        <v>-1.6959053000000002E-2</v>
      </c>
      <c r="AZ229">
        <v>-3.3139043E-2</v>
      </c>
      <c r="BA229">
        <v>0.94542369000000004</v>
      </c>
      <c r="BB229">
        <v>3.7448052999999999</v>
      </c>
      <c r="BC229">
        <v>3.7448052999999999</v>
      </c>
      <c r="BD229">
        <v>-2.8742882999999999</v>
      </c>
      <c r="BE229">
        <v>0.48984003999999998</v>
      </c>
      <c r="BF229">
        <v>1.4371872999999999</v>
      </c>
      <c r="BG229">
        <v>1.4371872999999999</v>
      </c>
      <c r="BH229">
        <v>-0.10603604</v>
      </c>
      <c r="BI229">
        <v>2.3550055E-2</v>
      </c>
      <c r="BJ229">
        <v>454.19811999999899</v>
      </c>
      <c r="BK229">
        <v>0</v>
      </c>
    </row>
    <row r="230" spans="1:63" x14ac:dyDescent="0.25">
      <c r="A230">
        <v>2252</v>
      </c>
      <c r="B230">
        <v>686.66350999999997</v>
      </c>
      <c r="C230">
        <v>5.7777778</v>
      </c>
      <c r="D230">
        <v>0</v>
      </c>
      <c r="E230">
        <v>0.55555555000000001</v>
      </c>
      <c r="F230">
        <v>5.3982999999999999</v>
      </c>
      <c r="G230">
        <v>12.216799999999999</v>
      </c>
      <c r="H230">
        <v>89.843237000000002</v>
      </c>
      <c r="I230">
        <v>9691.6079000000009</v>
      </c>
      <c r="J230">
        <v>89.349000000000004</v>
      </c>
      <c r="K230">
        <v>173.87899999999999</v>
      </c>
      <c r="L230">
        <v>64.374099999999999</v>
      </c>
      <c r="M230">
        <v>5.7777778</v>
      </c>
      <c r="N230">
        <v>1</v>
      </c>
      <c r="O230">
        <v>5.2222222</v>
      </c>
      <c r="P230">
        <v>0.45100000000000001</v>
      </c>
      <c r="Q230">
        <v>5.7777778</v>
      </c>
      <c r="R230">
        <v>0</v>
      </c>
      <c r="S230">
        <v>0</v>
      </c>
      <c r="T230">
        <v>2.2441</v>
      </c>
      <c r="U230">
        <v>727.06232999999997</v>
      </c>
      <c r="V230">
        <v>0.18082221455623901</v>
      </c>
      <c r="W230">
        <v>0.26000000126</v>
      </c>
      <c r="X230">
        <v>0</v>
      </c>
      <c r="Y230">
        <v>2.4999999775E-2</v>
      </c>
      <c r="Z230">
        <v>1.0000000005557299</v>
      </c>
      <c r="AA230">
        <v>0.99999999975443699</v>
      </c>
      <c r="AB230">
        <v>0.34555091153314499</v>
      </c>
      <c r="AC230">
        <v>0.947202796525907</v>
      </c>
      <c r="AD230">
        <v>0.99999999997761502</v>
      </c>
      <c r="AE230">
        <v>1.000000000023</v>
      </c>
      <c r="AF230">
        <v>0.99999999993786204</v>
      </c>
      <c r="AG230">
        <v>0.26000000126</v>
      </c>
      <c r="AH230">
        <v>4.5000000045000099E-2</v>
      </c>
      <c r="AI230">
        <v>0.23499999923500001</v>
      </c>
      <c r="AJ230">
        <v>6.1772359950691698E-2</v>
      </c>
      <c r="AK230">
        <v>0.26000000126</v>
      </c>
      <c r="AL230">
        <v>0</v>
      </c>
      <c r="AM230">
        <v>0</v>
      </c>
      <c r="AN230">
        <v>1.00000000031192</v>
      </c>
      <c r="AO230">
        <v>1.00000000033009</v>
      </c>
      <c r="AP230">
        <v>2.1541193E-2</v>
      </c>
      <c r="AQ230">
        <v>0.60259779000000002</v>
      </c>
      <c r="AR230">
        <v>1.6160273000000001</v>
      </c>
      <c r="AS230">
        <v>1.6160273000000001</v>
      </c>
      <c r="AT230">
        <v>-6.7506233999999998E-2</v>
      </c>
      <c r="AU230">
        <v>-2.4023481999999999E-2</v>
      </c>
      <c r="AV230">
        <v>-0.28237046999999998</v>
      </c>
      <c r="AW230" s="2">
        <v>-2.1541193E-2</v>
      </c>
      <c r="AX230">
        <v>-3.0222107000000002E-2</v>
      </c>
      <c r="AY230">
        <v>-1.5337711E-2</v>
      </c>
      <c r="AZ230">
        <v>-3.1498717000000002E-2</v>
      </c>
      <c r="BA230">
        <v>0.96083795999999999</v>
      </c>
      <c r="BB230">
        <v>3.5672571999999998</v>
      </c>
      <c r="BC230">
        <v>3.5672571999999998</v>
      </c>
      <c r="BD230">
        <v>-2.7225831</v>
      </c>
      <c r="BE230">
        <v>0.49756130999999998</v>
      </c>
      <c r="BF230">
        <v>1.3534326000000001</v>
      </c>
      <c r="BG230">
        <v>1.3534326000000001</v>
      </c>
      <c r="BH230">
        <v>-0.10136945999999999</v>
      </c>
      <c r="BI230">
        <v>2.1541193E-2</v>
      </c>
      <c r="BJ230">
        <v>461.75006999999903</v>
      </c>
      <c r="BK230">
        <v>2.3636827999999999</v>
      </c>
    </row>
    <row r="231" spans="1:63" x14ac:dyDescent="0.25">
      <c r="A231">
        <v>2253</v>
      </c>
      <c r="B231">
        <v>686.66350999999997</v>
      </c>
      <c r="C231">
        <v>6.1111110999999996</v>
      </c>
      <c r="D231">
        <v>0</v>
      </c>
      <c r="E231">
        <v>0.55555555000000001</v>
      </c>
      <c r="F231">
        <v>5.3982999999999999</v>
      </c>
      <c r="G231">
        <v>12.216799999999999</v>
      </c>
      <c r="H231">
        <v>94.911912999999998</v>
      </c>
      <c r="I231">
        <v>9634.3670000000002</v>
      </c>
      <c r="J231">
        <v>89.349000000000004</v>
      </c>
      <c r="K231">
        <v>173.87899999999999</v>
      </c>
      <c r="L231">
        <v>64.374099999999999</v>
      </c>
      <c r="M231">
        <v>6.2222222</v>
      </c>
      <c r="N231">
        <v>0.88888889000000004</v>
      </c>
      <c r="O231">
        <v>5</v>
      </c>
      <c r="P231">
        <v>0.47899999999999998</v>
      </c>
      <c r="Q231">
        <v>6.1111110999999996</v>
      </c>
      <c r="R231">
        <v>0</v>
      </c>
      <c r="S231">
        <v>0</v>
      </c>
      <c r="T231">
        <v>2.2441</v>
      </c>
      <c r="U231">
        <v>727.06232999999997</v>
      </c>
      <c r="V231">
        <v>0.18082221455623901</v>
      </c>
      <c r="W231">
        <v>0.274999999775</v>
      </c>
      <c r="X231">
        <v>0</v>
      </c>
      <c r="Y231">
        <v>2.4999999775E-2</v>
      </c>
      <c r="Z231">
        <v>1.0000000005557299</v>
      </c>
      <c r="AA231">
        <v>0.99999999975443599</v>
      </c>
      <c r="AB231">
        <v>0.365045819225153</v>
      </c>
      <c r="AC231">
        <v>0.94160839556426001</v>
      </c>
      <c r="AD231">
        <v>0.99999999997761502</v>
      </c>
      <c r="AE231">
        <v>1.000000000023</v>
      </c>
      <c r="AF231">
        <v>0.99999999993786304</v>
      </c>
      <c r="AG231">
        <v>0.27999999928000002</v>
      </c>
      <c r="AH231">
        <v>4.0000000090000098E-2</v>
      </c>
      <c r="AI231">
        <v>0.225000000225</v>
      </c>
      <c r="AJ231">
        <v>6.5607451034104897E-2</v>
      </c>
      <c r="AK231">
        <v>0.274999999775</v>
      </c>
      <c r="AL231">
        <v>0</v>
      </c>
      <c r="AM231">
        <v>0</v>
      </c>
      <c r="AN231">
        <v>1.00000000031192</v>
      </c>
      <c r="AO231">
        <v>1.00000000033009</v>
      </c>
      <c r="AP231">
        <v>2.1541193E-2</v>
      </c>
      <c r="AQ231">
        <v>0.61135233</v>
      </c>
      <c r="AR231">
        <v>1.5322351999999999</v>
      </c>
      <c r="AS231">
        <v>1.5322351999999999</v>
      </c>
      <c r="AT231">
        <v>-6.4045033000000001E-2</v>
      </c>
      <c r="AU231">
        <v>-2.2646895E-2</v>
      </c>
      <c r="AV231">
        <v>-0.24293305000000001</v>
      </c>
      <c r="AW231" s="2">
        <v>-2.1541193E-2</v>
      </c>
      <c r="AX231">
        <v>-2.7384413E-2</v>
      </c>
      <c r="AY231">
        <v>-1.3803516E-2</v>
      </c>
      <c r="AZ231">
        <v>-2.8931854999999999E-2</v>
      </c>
      <c r="BA231">
        <v>0.97544396</v>
      </c>
      <c r="BB231">
        <v>3.373761</v>
      </c>
      <c r="BC231">
        <v>3.373761</v>
      </c>
      <c r="BD231">
        <v>-2.5262142999999999</v>
      </c>
      <c r="BE231">
        <v>0.50477441999999995</v>
      </c>
      <c r="BF231">
        <v>1.2719373</v>
      </c>
      <c r="BG231">
        <v>1.2719373</v>
      </c>
      <c r="BH231">
        <v>-9.5629432E-2</v>
      </c>
      <c r="BI231">
        <v>2.1541193E-2</v>
      </c>
      <c r="BJ231">
        <v>469.32040999999901</v>
      </c>
      <c r="BK231">
        <v>0</v>
      </c>
    </row>
    <row r="232" spans="1:63" x14ac:dyDescent="0.25">
      <c r="A232">
        <v>2254</v>
      </c>
      <c r="B232">
        <v>686.66350999999997</v>
      </c>
      <c r="C232">
        <v>6.5555554999999996</v>
      </c>
      <c r="D232">
        <v>0</v>
      </c>
      <c r="E232">
        <v>0.44444444</v>
      </c>
      <c r="F232">
        <v>5.3982999999999999</v>
      </c>
      <c r="G232">
        <v>12.216799999999999</v>
      </c>
      <c r="H232">
        <v>94.911912999999998</v>
      </c>
      <c r="I232">
        <v>9555.6607000000004</v>
      </c>
      <c r="J232">
        <v>89.349000000000004</v>
      </c>
      <c r="K232">
        <v>173.87899999999999</v>
      </c>
      <c r="L232">
        <v>64.374099999999999</v>
      </c>
      <c r="M232">
        <v>6.5555554999999996</v>
      </c>
      <c r="N232">
        <v>0.77777777999999997</v>
      </c>
      <c r="O232">
        <v>4.7777778</v>
      </c>
      <c r="P232">
        <v>0.47899999999999998</v>
      </c>
      <c r="Q232">
        <v>6.5555554999999996</v>
      </c>
      <c r="R232">
        <v>0</v>
      </c>
      <c r="S232">
        <v>0</v>
      </c>
      <c r="T232">
        <v>2.2441</v>
      </c>
      <c r="U232">
        <v>727.06232999999997</v>
      </c>
      <c r="V232">
        <v>0.18082221455623901</v>
      </c>
      <c r="W232">
        <v>0.29499999779500002</v>
      </c>
      <c r="X232">
        <v>0</v>
      </c>
      <c r="Y232">
        <v>1.9999999819999999E-2</v>
      </c>
      <c r="Z232">
        <v>1.0000000005557299</v>
      </c>
      <c r="AA232">
        <v>0.99999999975443599</v>
      </c>
      <c r="AB232">
        <v>0.365045819225153</v>
      </c>
      <c r="AC232">
        <v>0.93391608813360105</v>
      </c>
      <c r="AD232">
        <v>0.99999999997761502</v>
      </c>
      <c r="AE232">
        <v>1.000000000023</v>
      </c>
      <c r="AF232">
        <v>0.99999999993786304</v>
      </c>
      <c r="AG232">
        <v>0.29499999779500002</v>
      </c>
      <c r="AH232">
        <v>3.5000000135000098E-2</v>
      </c>
      <c r="AI232">
        <v>0.21500000121499999</v>
      </c>
      <c r="AJ232">
        <v>6.5607451034104897E-2</v>
      </c>
      <c r="AK232">
        <v>0.29499999779500002</v>
      </c>
      <c r="AL232">
        <v>0</v>
      </c>
      <c r="AM232">
        <v>0</v>
      </c>
      <c r="AN232">
        <v>1.00000000031192</v>
      </c>
      <c r="AO232">
        <v>1.00000000033009</v>
      </c>
      <c r="AP232">
        <v>2.4433664000000001E-2</v>
      </c>
      <c r="AQ232">
        <v>0.61963409000000003</v>
      </c>
      <c r="AR232">
        <v>1.4474127999999999</v>
      </c>
      <c r="AS232">
        <v>1.4474127999999999</v>
      </c>
      <c r="AT232">
        <v>-3.2807244999999999E-2</v>
      </c>
      <c r="AU232">
        <v>-2.1930343000000001E-2</v>
      </c>
      <c r="AV232">
        <v>-0.23562917999999999</v>
      </c>
      <c r="AW232" s="2">
        <v>-2.4433664000000001E-2</v>
      </c>
      <c r="AX232">
        <v>-2.6175579000000001E-2</v>
      </c>
      <c r="AY232">
        <v>-1.3081462E-2</v>
      </c>
      <c r="AZ232">
        <v>-2.7929762E-2</v>
      </c>
      <c r="BA232">
        <v>0.98934666999999998</v>
      </c>
      <c r="BB232">
        <v>3.1650809</v>
      </c>
      <c r="BC232">
        <v>3.1650809</v>
      </c>
      <c r="BD232">
        <v>-2.44672</v>
      </c>
      <c r="BE232">
        <v>0.51159611000000005</v>
      </c>
      <c r="BF232">
        <v>1.1926078</v>
      </c>
      <c r="BG232">
        <v>1.1926078</v>
      </c>
      <c r="BH232">
        <v>-8.0937569000000001E-2</v>
      </c>
      <c r="BI232">
        <v>2.4433664000000001E-2</v>
      </c>
      <c r="BJ232">
        <v>477.30239999999998</v>
      </c>
      <c r="BK232">
        <v>0</v>
      </c>
    </row>
    <row r="233" spans="1:63" x14ac:dyDescent="0.25">
      <c r="A233">
        <v>2255</v>
      </c>
      <c r="B233">
        <v>771.84898999999996</v>
      </c>
      <c r="C233">
        <v>7</v>
      </c>
      <c r="D233">
        <v>0</v>
      </c>
      <c r="E233">
        <v>0.33333332999999998</v>
      </c>
      <c r="F233">
        <v>5.3982999999999999</v>
      </c>
      <c r="G233">
        <v>12.216799999999999</v>
      </c>
      <c r="H233">
        <v>100.55507</v>
      </c>
      <c r="I233">
        <v>9555.6607000000004</v>
      </c>
      <c r="J233">
        <v>89.349000000000004</v>
      </c>
      <c r="K233">
        <v>173.87899999999999</v>
      </c>
      <c r="L233">
        <v>64.374099999999999</v>
      </c>
      <c r="M233">
        <v>7.1111110999999996</v>
      </c>
      <c r="N233">
        <v>0.66666667000000002</v>
      </c>
      <c r="O233">
        <v>4.4444444000000001</v>
      </c>
      <c r="P233">
        <v>0.48599999999999999</v>
      </c>
      <c r="Q233">
        <v>7</v>
      </c>
      <c r="R233">
        <v>0</v>
      </c>
      <c r="S233">
        <v>0</v>
      </c>
      <c r="T233">
        <v>2.2441</v>
      </c>
      <c r="U233">
        <v>727.06232999999997</v>
      </c>
      <c r="V233">
        <v>0.20325449312836799</v>
      </c>
      <c r="W233">
        <v>0.31500000031499997</v>
      </c>
      <c r="X233">
        <v>0</v>
      </c>
      <c r="Y233">
        <v>1.4999999865E-2</v>
      </c>
      <c r="Z233">
        <v>1.0000000005557299</v>
      </c>
      <c r="AA233">
        <v>0.99999999975443599</v>
      </c>
      <c r="AB233">
        <v>0.38675026922481898</v>
      </c>
      <c r="AC233">
        <v>0.93391608813359805</v>
      </c>
      <c r="AD233">
        <v>0.99999999997761502</v>
      </c>
      <c r="AE233">
        <v>1.000000000023</v>
      </c>
      <c r="AF233">
        <v>0.99999999993786304</v>
      </c>
      <c r="AG233">
        <v>0.31999999981999999</v>
      </c>
      <c r="AH233">
        <v>3.000000018E-2</v>
      </c>
      <c r="AI233">
        <v>0.1999999982</v>
      </c>
      <c r="AJ233">
        <v>6.6566223804958302E-2</v>
      </c>
      <c r="AK233">
        <v>0.31500000031499997</v>
      </c>
      <c r="AL233">
        <v>0</v>
      </c>
      <c r="AM233">
        <v>0</v>
      </c>
      <c r="AN233">
        <v>1.00000000031192</v>
      </c>
      <c r="AO233">
        <v>1.00000000033009</v>
      </c>
      <c r="AP233">
        <v>2.4433664000000001E-2</v>
      </c>
      <c r="AQ233">
        <v>0.63298399000000005</v>
      </c>
      <c r="AR233">
        <v>1.3629644000000001</v>
      </c>
      <c r="AS233">
        <v>1.3629644000000001</v>
      </c>
      <c r="AT233">
        <v>-3.2022516000000001E-2</v>
      </c>
      <c r="AU233">
        <v>-2.121379E-2</v>
      </c>
      <c r="AV233">
        <v>-0.21832043000000001</v>
      </c>
      <c r="AW233" s="2">
        <v>-2.4433664000000001E-2</v>
      </c>
      <c r="AX233">
        <v>-2.481564E-2</v>
      </c>
      <c r="AY233">
        <v>-1.2562393E-2</v>
      </c>
      <c r="AZ233">
        <v>-2.6927669000000001E-2</v>
      </c>
      <c r="BA233">
        <v>1.0129971</v>
      </c>
      <c r="BB233">
        <v>2.9435796000000001</v>
      </c>
      <c r="BC233">
        <v>2.9435796000000001</v>
      </c>
      <c r="BD233">
        <v>-2.3382749999999999</v>
      </c>
      <c r="BE233">
        <v>0.52256484999999997</v>
      </c>
      <c r="BF233">
        <v>1.1166077999999999</v>
      </c>
      <c r="BG233">
        <v>1.1166077999999999</v>
      </c>
      <c r="BH233">
        <v>-7.7986550000000002E-2</v>
      </c>
      <c r="BI233">
        <v>2.4433664000000001E-2</v>
      </c>
      <c r="BJ233">
        <v>485.88863999999899</v>
      </c>
      <c r="BK233">
        <v>2.0790590999999998</v>
      </c>
    </row>
    <row r="234" spans="1:63" x14ac:dyDescent="0.25">
      <c r="A234">
        <v>2256</v>
      </c>
      <c r="B234">
        <v>771.84898999999996</v>
      </c>
      <c r="C234">
        <v>7.2222222</v>
      </c>
      <c r="D234">
        <v>0</v>
      </c>
      <c r="E234">
        <v>0.22222222</v>
      </c>
      <c r="F234">
        <v>5.3982999999999999</v>
      </c>
      <c r="G234">
        <v>12.216799999999999</v>
      </c>
      <c r="H234">
        <v>100.55507</v>
      </c>
      <c r="I234">
        <v>9494.8421999999991</v>
      </c>
      <c r="J234">
        <v>89.349000000000004</v>
      </c>
      <c r="K234">
        <v>173.87899999999999</v>
      </c>
      <c r="L234">
        <v>64.374099999999999</v>
      </c>
      <c r="M234">
        <v>7.3333332999999996</v>
      </c>
      <c r="N234">
        <v>0.44444444</v>
      </c>
      <c r="O234">
        <v>4.1111110999999996</v>
      </c>
      <c r="P234">
        <v>0.50700000000000001</v>
      </c>
      <c r="Q234">
        <v>7.2222222</v>
      </c>
      <c r="R234">
        <v>0</v>
      </c>
      <c r="S234">
        <v>0</v>
      </c>
      <c r="T234">
        <v>2.2441</v>
      </c>
      <c r="U234">
        <v>727.06232999999997</v>
      </c>
      <c r="V234">
        <v>0.20325449312836799</v>
      </c>
      <c r="W234">
        <v>0.32499999932500001</v>
      </c>
      <c r="X234">
        <v>0</v>
      </c>
      <c r="Y234">
        <v>9.9999999100000205E-3</v>
      </c>
      <c r="Z234">
        <v>1.0000000005557299</v>
      </c>
      <c r="AA234">
        <v>0.99999999975443599</v>
      </c>
      <c r="AB234">
        <v>0.38675026922481898</v>
      </c>
      <c r="AC234">
        <v>0.92797203283597496</v>
      </c>
      <c r="AD234">
        <v>0.99999999997761502</v>
      </c>
      <c r="AE234">
        <v>1.000000000023</v>
      </c>
      <c r="AF234">
        <v>0.99999999993786304</v>
      </c>
      <c r="AG234">
        <v>0.32999999882999997</v>
      </c>
      <c r="AH234">
        <v>1.9999999819999999E-2</v>
      </c>
      <c r="AI234">
        <v>0.184999999685</v>
      </c>
      <c r="AJ234">
        <v>6.9442542117518199E-2</v>
      </c>
      <c r="AK234">
        <v>0.32499999932500001</v>
      </c>
      <c r="AL234">
        <v>0</v>
      </c>
      <c r="AM234">
        <v>0</v>
      </c>
      <c r="AN234">
        <v>1.00000000031192</v>
      </c>
      <c r="AO234">
        <v>1.00000000033009</v>
      </c>
      <c r="AP234">
        <v>2.4433664000000001E-2</v>
      </c>
      <c r="AQ234">
        <v>0.63292018000000005</v>
      </c>
      <c r="AR234">
        <v>1.2786597</v>
      </c>
      <c r="AS234">
        <v>1.2786597</v>
      </c>
      <c r="AT234">
        <v>-2.9668330999999999E-2</v>
      </c>
      <c r="AU234">
        <v>-2.0318099999999999E-2</v>
      </c>
      <c r="AV234">
        <v>-0.19308522</v>
      </c>
      <c r="AW234" s="2">
        <v>-2.4433664000000001E-2</v>
      </c>
      <c r="AX234">
        <v>-2.2851284999999999E-2</v>
      </c>
      <c r="AY234">
        <v>-1.1049517E-2</v>
      </c>
      <c r="AZ234">
        <v>-2.5257513999999998E-2</v>
      </c>
      <c r="BA234">
        <v>1.0074471</v>
      </c>
      <c r="BB234">
        <v>2.7094554</v>
      </c>
      <c r="BC234">
        <v>2.7094554</v>
      </c>
      <c r="BD234">
        <v>-2.2095376</v>
      </c>
      <c r="BE234">
        <v>0.52263543999999995</v>
      </c>
      <c r="BF234">
        <v>1.0436544999999999</v>
      </c>
      <c r="BG234">
        <v>1.0436544999999999</v>
      </c>
      <c r="BH234">
        <v>-7.4379746999999996E-2</v>
      </c>
      <c r="BI234">
        <v>2.4433664000000001E-2</v>
      </c>
      <c r="BJ234">
        <v>493.02204999999901</v>
      </c>
      <c r="BK234">
        <v>0</v>
      </c>
    </row>
    <row r="235" spans="1:63" x14ac:dyDescent="0.25">
      <c r="A235">
        <v>2257</v>
      </c>
      <c r="B235">
        <v>771.84898999999996</v>
      </c>
      <c r="C235">
        <v>7.6666667000000004</v>
      </c>
      <c r="D235">
        <v>0</v>
      </c>
      <c r="E235">
        <v>0.11111111</v>
      </c>
      <c r="F235">
        <v>5.3982999999999999</v>
      </c>
      <c r="G235">
        <v>12.216799999999999</v>
      </c>
      <c r="H235">
        <v>100.55507</v>
      </c>
      <c r="I235">
        <v>9494.8421999999991</v>
      </c>
      <c r="J235">
        <v>89.349000000000004</v>
      </c>
      <c r="K235">
        <v>173.87899999999999</v>
      </c>
      <c r="L235">
        <v>64.374099999999999</v>
      </c>
      <c r="M235">
        <v>7.6666667000000004</v>
      </c>
      <c r="N235">
        <v>0.33333332999999998</v>
      </c>
      <c r="O235">
        <v>3.6666666999999999</v>
      </c>
      <c r="P235">
        <v>0.48599999999999999</v>
      </c>
      <c r="Q235">
        <v>7.6666667000000004</v>
      </c>
      <c r="R235">
        <v>0</v>
      </c>
      <c r="S235">
        <v>0</v>
      </c>
      <c r="T235">
        <v>2.2441</v>
      </c>
      <c r="U235">
        <v>727.06232999999997</v>
      </c>
      <c r="V235">
        <v>0.20325449312836799</v>
      </c>
      <c r="W235">
        <v>0.34500000184500101</v>
      </c>
      <c r="X235">
        <v>0</v>
      </c>
      <c r="Y235">
        <v>4.9999999550000103E-3</v>
      </c>
      <c r="Z235">
        <v>1.0000000005557299</v>
      </c>
      <c r="AA235">
        <v>0.99999999975443599</v>
      </c>
      <c r="AB235">
        <v>0.38675026922481898</v>
      </c>
      <c r="AC235">
        <v>0.92797203283597296</v>
      </c>
      <c r="AD235">
        <v>0.99999999997761502</v>
      </c>
      <c r="AE235">
        <v>1.000000000023</v>
      </c>
      <c r="AF235">
        <v>0.99999999993786304</v>
      </c>
      <c r="AG235">
        <v>0.34500000184500101</v>
      </c>
      <c r="AH235">
        <v>1.4999999865E-2</v>
      </c>
      <c r="AI235">
        <v>0.16500000166500001</v>
      </c>
      <c r="AJ235">
        <v>6.6566223804958205E-2</v>
      </c>
      <c r="AK235">
        <v>0.34500000184500101</v>
      </c>
      <c r="AL235">
        <v>0</v>
      </c>
      <c r="AM235">
        <v>0</v>
      </c>
      <c r="AN235">
        <v>1.00000000031192</v>
      </c>
      <c r="AO235">
        <v>1.00000000033009</v>
      </c>
      <c r="AP235">
        <v>2.4433664000000001E-2</v>
      </c>
      <c r="AQ235">
        <v>0.64082618000000002</v>
      </c>
      <c r="AR235">
        <v>1.1943189000000001</v>
      </c>
      <c r="AS235">
        <v>1.1943189000000001</v>
      </c>
      <c r="AT235">
        <v>-2.9668330999999999E-2</v>
      </c>
      <c r="AU235">
        <v>-2.0318099999999999E-2</v>
      </c>
      <c r="AV235">
        <v>-0.20154514000000001</v>
      </c>
      <c r="AW235" s="2">
        <v>-2.4433664000000001E-2</v>
      </c>
      <c r="AX235">
        <v>-2.2851284999999999E-2</v>
      </c>
      <c r="AY235">
        <v>-1.1699489E-2</v>
      </c>
      <c r="AZ235">
        <v>-2.5257513999999998E-2</v>
      </c>
      <c r="BA235">
        <v>1.0195411999999999</v>
      </c>
      <c r="BB235">
        <v>2.4634315999999998</v>
      </c>
      <c r="BC235">
        <v>2.4634315999999998</v>
      </c>
      <c r="BD235">
        <v>-2.1993083000000002</v>
      </c>
      <c r="BE235">
        <v>0.52918054999999997</v>
      </c>
      <c r="BF235">
        <v>0.97354187999999997</v>
      </c>
      <c r="BG235">
        <v>0.97354187999999997</v>
      </c>
      <c r="BH235">
        <v>-7.4379746999999996E-2</v>
      </c>
      <c r="BI235">
        <v>2.4433664000000001E-2</v>
      </c>
      <c r="BJ235">
        <v>500.700299999999</v>
      </c>
      <c r="BK235">
        <v>0</v>
      </c>
    </row>
    <row r="236" spans="1:63" x14ac:dyDescent="0.25">
      <c r="A236">
        <v>2258</v>
      </c>
      <c r="B236">
        <v>771.84898999999996</v>
      </c>
      <c r="C236">
        <v>8.1111111000000005</v>
      </c>
      <c r="D236">
        <v>0</v>
      </c>
      <c r="E236">
        <v>0</v>
      </c>
      <c r="F236">
        <v>5.3982999999999999</v>
      </c>
      <c r="G236">
        <v>12.216799999999999</v>
      </c>
      <c r="H236">
        <v>94.911912999999998</v>
      </c>
      <c r="I236">
        <v>9493.4658999999992</v>
      </c>
      <c r="J236">
        <v>89.349000000000004</v>
      </c>
      <c r="K236">
        <v>173.87899999999999</v>
      </c>
      <c r="L236">
        <v>64.374099999999999</v>
      </c>
      <c r="M236">
        <v>8.2222221999999991</v>
      </c>
      <c r="N236">
        <v>0.11111111</v>
      </c>
      <c r="O236">
        <v>3.2222222</v>
      </c>
      <c r="P236">
        <v>0.47199999999999998</v>
      </c>
      <c r="Q236">
        <v>8.1111111000000005</v>
      </c>
      <c r="R236">
        <v>0</v>
      </c>
      <c r="S236">
        <v>0</v>
      </c>
      <c r="T236">
        <v>2.2441</v>
      </c>
      <c r="U236">
        <v>727.06232999999997</v>
      </c>
      <c r="V236">
        <v>0.20325449312836799</v>
      </c>
      <c r="W236">
        <v>0.36499999986500098</v>
      </c>
      <c r="X236">
        <v>0</v>
      </c>
      <c r="Y236">
        <v>0</v>
      </c>
      <c r="Z236">
        <v>1.0000000005557299</v>
      </c>
      <c r="AA236">
        <v>0.99999999975443599</v>
      </c>
      <c r="AB236">
        <v>0.365045819225153</v>
      </c>
      <c r="AC236">
        <v>0.92783752107876005</v>
      </c>
      <c r="AD236">
        <v>0.99999999997761502</v>
      </c>
      <c r="AE236">
        <v>1.000000000023</v>
      </c>
      <c r="AF236">
        <v>0.99999999993786304</v>
      </c>
      <c r="AG236">
        <v>0.369999999370001</v>
      </c>
      <c r="AH236">
        <v>4.9999999550000103E-3</v>
      </c>
      <c r="AI236">
        <v>0.144999999145</v>
      </c>
      <c r="AJ236">
        <v>6.4648678263251602E-2</v>
      </c>
      <c r="AK236">
        <v>0.36499999986500098</v>
      </c>
      <c r="AL236">
        <v>0</v>
      </c>
      <c r="AM236">
        <v>0</v>
      </c>
      <c r="AN236">
        <v>1.00000000031192</v>
      </c>
      <c r="AO236">
        <v>1.00000000033009</v>
      </c>
      <c r="AP236">
        <v>2.4433664000000001E-2</v>
      </c>
      <c r="AQ236">
        <v>0.65152091000000001</v>
      </c>
      <c r="AR236">
        <v>1.1095851999999999</v>
      </c>
      <c r="AS236">
        <v>1.1095851999999999</v>
      </c>
      <c r="AT236">
        <v>-2.9668330999999999E-2</v>
      </c>
      <c r="AU236">
        <v>-2.0318099999999999E-2</v>
      </c>
      <c r="AV236">
        <v>-0.21050269999999999</v>
      </c>
      <c r="AW236" s="2">
        <v>-2.4433664000000001E-2</v>
      </c>
      <c r="AX236">
        <v>-2.2851284999999999E-2</v>
      </c>
      <c r="AY236">
        <v>-1.2349461000000001E-2</v>
      </c>
      <c r="AZ236">
        <v>-2.5257513999999998E-2</v>
      </c>
      <c r="BA236">
        <v>1.0377882</v>
      </c>
      <c r="BB236">
        <v>2.2069549999999998</v>
      </c>
      <c r="BC236">
        <v>2.2069549999999998</v>
      </c>
      <c r="BD236">
        <v>-2.1890789000000002</v>
      </c>
      <c r="BE236">
        <v>0.53798294000000002</v>
      </c>
      <c r="BF236">
        <v>0.90573389000000004</v>
      </c>
      <c r="BG236">
        <v>0.90573389000000004</v>
      </c>
      <c r="BH236">
        <v>-7.4379746999999996E-2</v>
      </c>
      <c r="BI236">
        <v>2.4433664000000001E-2</v>
      </c>
      <c r="BJ236">
        <v>508.52217999999903</v>
      </c>
      <c r="BK236">
        <v>0</v>
      </c>
    </row>
    <row r="237" spans="1:63" x14ac:dyDescent="0.25">
      <c r="A237">
        <v>2259</v>
      </c>
      <c r="B237">
        <v>771.84898999999996</v>
      </c>
      <c r="C237">
        <v>8.5555555000000005</v>
      </c>
      <c r="D237">
        <v>0</v>
      </c>
      <c r="E237">
        <v>0</v>
      </c>
      <c r="F237">
        <v>5.3982999999999999</v>
      </c>
      <c r="G237">
        <v>12.216799999999999</v>
      </c>
      <c r="H237">
        <v>89.843237000000002</v>
      </c>
      <c r="I237">
        <v>9434.0236000000004</v>
      </c>
      <c r="J237">
        <v>89.349000000000004</v>
      </c>
      <c r="K237">
        <v>173.87899999999999</v>
      </c>
      <c r="L237">
        <v>64.374099999999999</v>
      </c>
      <c r="M237">
        <v>8.6666667000000004</v>
      </c>
      <c r="N237">
        <v>0</v>
      </c>
      <c r="O237">
        <v>2.7777778</v>
      </c>
      <c r="P237">
        <v>0.46500000000000002</v>
      </c>
      <c r="Q237">
        <v>8.5555555000000005</v>
      </c>
      <c r="R237">
        <v>0</v>
      </c>
      <c r="S237">
        <v>0</v>
      </c>
      <c r="T237">
        <v>2.2441</v>
      </c>
      <c r="U237">
        <v>727.06232999999997</v>
      </c>
      <c r="V237">
        <v>0.20325449312836799</v>
      </c>
      <c r="W237">
        <v>0.384999997885001</v>
      </c>
      <c r="X237">
        <v>0</v>
      </c>
      <c r="Y237">
        <v>0</v>
      </c>
      <c r="Z237">
        <v>1.0000000005557299</v>
      </c>
      <c r="AA237">
        <v>0.99999999975443599</v>
      </c>
      <c r="AB237">
        <v>0.34555091153314499</v>
      </c>
      <c r="AC237">
        <v>0.92202796776491602</v>
      </c>
      <c r="AD237">
        <v>0.99999999997761602</v>
      </c>
      <c r="AE237">
        <v>1.000000000023</v>
      </c>
      <c r="AF237">
        <v>0.99999999993786304</v>
      </c>
      <c r="AG237">
        <v>0.390000001890001</v>
      </c>
      <c r="AH237">
        <v>0</v>
      </c>
      <c r="AI237">
        <v>0.12500000112500001</v>
      </c>
      <c r="AJ237">
        <v>6.3689905492398294E-2</v>
      </c>
      <c r="AK237">
        <v>0.384999997885001</v>
      </c>
      <c r="AL237">
        <v>0</v>
      </c>
      <c r="AM237">
        <v>0</v>
      </c>
      <c r="AN237">
        <v>1.00000000031192</v>
      </c>
      <c r="AO237">
        <v>1.00000000033009</v>
      </c>
      <c r="AP237">
        <v>2.4943812999999999E-2</v>
      </c>
      <c r="AQ237">
        <v>0.65825339000000005</v>
      </c>
      <c r="AR237">
        <v>1.0243100000000001</v>
      </c>
      <c r="AS237">
        <v>1.0243100000000001</v>
      </c>
      <c r="AT237">
        <v>-2.9668330999999999E-2</v>
      </c>
      <c r="AU237">
        <v>-2.0318099999999999E-2</v>
      </c>
      <c r="AV237">
        <v>-0.21970909</v>
      </c>
      <c r="AW237" s="2">
        <v>-2.4943812999999999E-2</v>
      </c>
      <c r="AX237">
        <v>-2.2851284999999999E-2</v>
      </c>
      <c r="AY237">
        <v>-1.2349461000000001E-2</v>
      </c>
      <c r="AZ237">
        <v>-2.5257513999999998E-2</v>
      </c>
      <c r="BA237">
        <v>1.0478476000000001</v>
      </c>
      <c r="BB237">
        <v>1.9562813999999999</v>
      </c>
      <c r="BC237">
        <v>1.9562813999999999</v>
      </c>
      <c r="BD237">
        <v>-2.1686201999999999</v>
      </c>
      <c r="BE237">
        <v>0.54355184000000001</v>
      </c>
      <c r="BF237">
        <v>0.83803072000000001</v>
      </c>
      <c r="BG237">
        <v>0.83803072000000001</v>
      </c>
      <c r="BH237">
        <v>-7.4379746999999996E-2</v>
      </c>
      <c r="BI237">
        <v>2.4943812999999999E-2</v>
      </c>
      <c r="BJ237">
        <v>516.37954999999897</v>
      </c>
      <c r="BK237">
        <v>0</v>
      </c>
    </row>
    <row r="238" spans="1:63" x14ac:dyDescent="0.25">
      <c r="A238">
        <v>2260</v>
      </c>
      <c r="B238">
        <v>771.84898999999996</v>
      </c>
      <c r="C238">
        <v>9</v>
      </c>
      <c r="D238">
        <v>0</v>
      </c>
      <c r="E238">
        <v>0</v>
      </c>
      <c r="F238">
        <v>5.3982999999999999</v>
      </c>
      <c r="G238">
        <v>12.216799999999999</v>
      </c>
      <c r="H238">
        <v>89.843237000000002</v>
      </c>
      <c r="I238">
        <v>9369.6275999999998</v>
      </c>
      <c r="J238">
        <v>89.349000000000004</v>
      </c>
      <c r="K238">
        <v>173.87899999999999</v>
      </c>
      <c r="L238">
        <v>64.374099999999999</v>
      </c>
      <c r="M238">
        <v>9</v>
      </c>
      <c r="N238">
        <v>0</v>
      </c>
      <c r="O238">
        <v>2.2222222</v>
      </c>
      <c r="P238">
        <v>0.44400000000000001</v>
      </c>
      <c r="Q238">
        <v>9</v>
      </c>
      <c r="R238">
        <v>0</v>
      </c>
      <c r="S238">
        <v>0</v>
      </c>
      <c r="T238">
        <v>2.2441</v>
      </c>
      <c r="U238">
        <v>727.06232999999997</v>
      </c>
      <c r="V238">
        <v>0.20325449312836799</v>
      </c>
      <c r="W238">
        <v>0.405000000405001</v>
      </c>
      <c r="X238">
        <v>0</v>
      </c>
      <c r="Y238">
        <v>0</v>
      </c>
      <c r="Z238">
        <v>1.0000000005557299</v>
      </c>
      <c r="AA238">
        <v>0.99999999975443599</v>
      </c>
      <c r="AB238">
        <v>0.34555091153314499</v>
      </c>
      <c r="AC238">
        <v>0.91573426790474199</v>
      </c>
      <c r="AD238">
        <v>0.99999999997761502</v>
      </c>
      <c r="AE238">
        <v>1.000000000023</v>
      </c>
      <c r="AF238">
        <v>0.99999999993786304</v>
      </c>
      <c r="AG238">
        <v>0.405000000405001</v>
      </c>
      <c r="AH238">
        <v>0</v>
      </c>
      <c r="AI238">
        <v>9.9999999100000195E-2</v>
      </c>
      <c r="AJ238">
        <v>6.0813587179838403E-2</v>
      </c>
      <c r="AK238">
        <v>0.405000000405001</v>
      </c>
      <c r="AL238">
        <v>0</v>
      </c>
      <c r="AM238">
        <v>0</v>
      </c>
      <c r="AN238">
        <v>1.00000000031192</v>
      </c>
      <c r="AO238">
        <v>1.00000000033009</v>
      </c>
      <c r="AP238">
        <v>2.5414918000000002E-2</v>
      </c>
      <c r="AQ238">
        <v>0.66267341999999996</v>
      </c>
      <c r="AR238">
        <v>0.93857539999999995</v>
      </c>
      <c r="AS238">
        <v>0.93857539999999995</v>
      </c>
      <c r="AT238">
        <v>-2.9668330999999999E-2</v>
      </c>
      <c r="AU238">
        <v>-2.0318099999999999E-2</v>
      </c>
      <c r="AV238">
        <v>-0.22916428999999999</v>
      </c>
      <c r="AW238" s="2">
        <v>-2.5414918000000002E-2</v>
      </c>
      <c r="AX238">
        <v>-2.2851284999999999E-2</v>
      </c>
      <c r="AY238">
        <v>-1.2999432E-2</v>
      </c>
      <c r="AZ238">
        <v>-2.5257513999999998E-2</v>
      </c>
      <c r="BA238">
        <v>1.0537145999999999</v>
      </c>
      <c r="BB238">
        <v>1.7188599</v>
      </c>
      <c r="BC238">
        <v>1.7188599</v>
      </c>
      <c r="BD238">
        <v>-2.1583909000000001</v>
      </c>
      <c r="BE238">
        <v>0.54723463999999999</v>
      </c>
      <c r="BF238">
        <v>0.76964958000000006</v>
      </c>
      <c r="BG238">
        <v>0.76964958000000006</v>
      </c>
      <c r="BH238">
        <v>-7.4379746999999996E-2</v>
      </c>
      <c r="BI238">
        <v>2.5414918000000002E-2</v>
      </c>
      <c r="BJ238">
        <v>523.98351000000002</v>
      </c>
      <c r="BK238">
        <v>0</v>
      </c>
    </row>
    <row r="239" spans="1:63" x14ac:dyDescent="0.25">
      <c r="A239">
        <v>2261</v>
      </c>
      <c r="B239">
        <v>771.84898999999996</v>
      </c>
      <c r="C239">
        <v>9.3333332999999996</v>
      </c>
      <c r="D239">
        <v>0</v>
      </c>
      <c r="E239">
        <v>0</v>
      </c>
      <c r="F239">
        <v>5.3982999999999999</v>
      </c>
      <c r="G239">
        <v>12.216799999999999</v>
      </c>
      <c r="H239">
        <v>85.265202000000002</v>
      </c>
      <c r="I239">
        <v>9369.6275999999998</v>
      </c>
      <c r="J239">
        <v>89.349000000000004</v>
      </c>
      <c r="K239">
        <v>173.87899999999999</v>
      </c>
      <c r="L239">
        <v>64.374099999999999</v>
      </c>
      <c r="M239">
        <v>9.4444444000000001</v>
      </c>
      <c r="N239">
        <v>0</v>
      </c>
      <c r="O239">
        <v>1.7777778</v>
      </c>
      <c r="P239">
        <v>0.432</v>
      </c>
      <c r="Q239">
        <v>9.3333332999999996</v>
      </c>
      <c r="R239">
        <v>0</v>
      </c>
      <c r="S239">
        <v>0</v>
      </c>
      <c r="T239">
        <v>2.2441</v>
      </c>
      <c r="U239">
        <v>727.06232999999997</v>
      </c>
      <c r="V239">
        <v>0.20325449312836799</v>
      </c>
      <c r="W239">
        <v>0.41999999892000101</v>
      </c>
      <c r="X239">
        <v>0</v>
      </c>
      <c r="Y239">
        <v>0</v>
      </c>
      <c r="Z239">
        <v>1.0000000005557299</v>
      </c>
      <c r="AA239">
        <v>0.99999999975443599</v>
      </c>
      <c r="AB239">
        <v>0.327943084610339</v>
      </c>
      <c r="AC239">
        <v>0.915734267904741</v>
      </c>
      <c r="AD239">
        <v>0.99999999997761502</v>
      </c>
      <c r="AE239">
        <v>1.000000000023</v>
      </c>
      <c r="AF239">
        <v>0.99999999993786304</v>
      </c>
      <c r="AG239">
        <v>0.42499999842500102</v>
      </c>
      <c r="AH239">
        <v>0</v>
      </c>
      <c r="AI239">
        <v>8.0000001080000202E-2</v>
      </c>
      <c r="AJ239">
        <v>5.9169976715518401E-2</v>
      </c>
      <c r="AK239">
        <v>0.41999999892000101</v>
      </c>
      <c r="AL239">
        <v>0</v>
      </c>
      <c r="AM239">
        <v>0</v>
      </c>
      <c r="AN239">
        <v>1.00000000031192</v>
      </c>
      <c r="AO239">
        <v>1.00000000033009</v>
      </c>
      <c r="AP239">
        <v>2.5679442E-2</v>
      </c>
      <c r="AQ239">
        <v>0.66409165000000003</v>
      </c>
      <c r="AR239">
        <v>0.85168173000000003</v>
      </c>
      <c r="AS239">
        <v>0.85168173000000003</v>
      </c>
      <c r="AT239">
        <v>-2.9668330999999999E-2</v>
      </c>
      <c r="AU239">
        <v>-2.0318099999999999E-2</v>
      </c>
      <c r="AV239">
        <v>-0.23911714000000001</v>
      </c>
      <c r="AW239" s="2">
        <v>-2.5679442E-2</v>
      </c>
      <c r="AX239">
        <v>-2.2851284999999999E-2</v>
      </c>
      <c r="AY239">
        <v>-1.3649404E-2</v>
      </c>
      <c r="AZ239">
        <v>-2.5257513999999998E-2</v>
      </c>
      <c r="BA239">
        <v>1.0555629</v>
      </c>
      <c r="BB239">
        <v>1.4946921</v>
      </c>
      <c r="BC239">
        <v>1.4946921</v>
      </c>
      <c r="BD239">
        <v>-2.1379321999999998</v>
      </c>
      <c r="BE239">
        <v>0.54841421999999995</v>
      </c>
      <c r="BF239">
        <v>0.69994809999999996</v>
      </c>
      <c r="BG239">
        <v>0.69994809999999996</v>
      </c>
      <c r="BH239">
        <v>-7.4379746999999996E-2</v>
      </c>
      <c r="BI239">
        <v>2.5679442E-2</v>
      </c>
      <c r="BJ239">
        <v>531.66714999999999</v>
      </c>
      <c r="BK239">
        <v>0</v>
      </c>
    </row>
    <row r="240" spans="1:63" x14ac:dyDescent="0.25">
      <c r="A240">
        <v>2262</v>
      </c>
      <c r="B240">
        <v>855.99377000000004</v>
      </c>
      <c r="C240">
        <v>9.6666667000000004</v>
      </c>
      <c r="D240">
        <v>0</v>
      </c>
      <c r="E240">
        <v>0</v>
      </c>
      <c r="F240">
        <v>5.3982999999999999</v>
      </c>
      <c r="G240">
        <v>12.216799999999999</v>
      </c>
      <c r="H240">
        <v>81.109521000000001</v>
      </c>
      <c r="I240">
        <v>9308.8091000000004</v>
      </c>
      <c r="J240">
        <v>89.349000000000004</v>
      </c>
      <c r="K240">
        <v>173.87899999999999</v>
      </c>
      <c r="L240">
        <v>64.374099999999999</v>
      </c>
      <c r="M240">
        <v>9.6666667000000004</v>
      </c>
      <c r="N240">
        <v>0</v>
      </c>
      <c r="O240">
        <v>1.3333333000000001</v>
      </c>
      <c r="P240">
        <v>0.42599999999999999</v>
      </c>
      <c r="Q240">
        <v>9.6666667000000004</v>
      </c>
      <c r="R240">
        <v>0</v>
      </c>
      <c r="S240">
        <v>0</v>
      </c>
      <c r="T240">
        <v>2.2441</v>
      </c>
      <c r="U240">
        <v>727.06232999999997</v>
      </c>
      <c r="V240">
        <v>0.22541271945227401</v>
      </c>
      <c r="W240">
        <v>0.43500000193500099</v>
      </c>
      <c r="X240">
        <v>0</v>
      </c>
      <c r="Y240">
        <v>0</v>
      </c>
      <c r="Z240">
        <v>1.0000000005557299</v>
      </c>
      <c r="AA240">
        <v>0.99999999975443599</v>
      </c>
      <c r="AB240">
        <v>0.31195969614904601</v>
      </c>
      <c r="AC240">
        <v>0.90979021260711701</v>
      </c>
      <c r="AD240">
        <v>0.99999999997761502</v>
      </c>
      <c r="AE240">
        <v>1.000000000023</v>
      </c>
      <c r="AF240">
        <v>0.99999999993786304</v>
      </c>
      <c r="AG240">
        <v>0.43500000193500099</v>
      </c>
      <c r="AH240">
        <v>0</v>
      </c>
      <c r="AI240">
        <v>5.9999998560000101E-2</v>
      </c>
      <c r="AJ240">
        <v>5.8348171483358399E-2</v>
      </c>
      <c r="AK240">
        <v>0.43500000193500099</v>
      </c>
      <c r="AL240">
        <v>0</v>
      </c>
      <c r="AM240">
        <v>0</v>
      </c>
      <c r="AN240">
        <v>1.00000000031192</v>
      </c>
      <c r="AO240">
        <v>1.00000000033009</v>
      </c>
      <c r="AP240">
        <v>2.6367741E-2</v>
      </c>
      <c r="AQ240">
        <v>0.66336298000000005</v>
      </c>
      <c r="AR240">
        <v>0.76607508000000002</v>
      </c>
      <c r="AS240">
        <v>0.76607508000000002</v>
      </c>
      <c r="AT240">
        <v>-5.9336662999999998E-2</v>
      </c>
      <c r="AU240">
        <v>-2.0318099999999999E-2</v>
      </c>
      <c r="AV240">
        <v>-0.24931881</v>
      </c>
      <c r="AW240" s="2">
        <v>-2.6367741E-2</v>
      </c>
      <c r="AX240">
        <v>-2.8564105999999999E-2</v>
      </c>
      <c r="AY240">
        <v>-1.4299376000000001E-2</v>
      </c>
      <c r="AZ240">
        <v>-2.5257513999999998E-2</v>
      </c>
      <c r="BA240">
        <v>1.0512482000000001</v>
      </c>
      <c r="BB240">
        <v>1.2848002000000001</v>
      </c>
      <c r="BC240">
        <v>1.2848002000000001</v>
      </c>
      <c r="BD240">
        <v>-2.1174735</v>
      </c>
      <c r="BE240">
        <v>0.54788462000000004</v>
      </c>
      <c r="BF240">
        <v>0.63100389000000001</v>
      </c>
      <c r="BG240">
        <v>0.63100389000000001</v>
      </c>
      <c r="BH240">
        <v>-7.4379746999999996E-2</v>
      </c>
      <c r="BI240">
        <v>2.6367741E-2</v>
      </c>
      <c r="BJ240">
        <v>539.46411999999896</v>
      </c>
      <c r="BK240">
        <v>0</v>
      </c>
    </row>
    <row r="241" spans="1:63" x14ac:dyDescent="0.25">
      <c r="A241">
        <v>2263</v>
      </c>
      <c r="B241">
        <v>855.99377000000004</v>
      </c>
      <c r="C241">
        <v>9.8888888999999995</v>
      </c>
      <c r="D241">
        <v>0</v>
      </c>
      <c r="E241">
        <v>0</v>
      </c>
      <c r="F241">
        <v>5.3982999999999999</v>
      </c>
      <c r="G241">
        <v>12.216799999999999</v>
      </c>
      <c r="H241">
        <v>81.109521000000001</v>
      </c>
      <c r="I241">
        <v>9233.6803</v>
      </c>
      <c r="J241">
        <v>89.349000000000004</v>
      </c>
      <c r="K241">
        <v>173.87899999999999</v>
      </c>
      <c r="L241">
        <v>64.374099999999999</v>
      </c>
      <c r="M241">
        <v>9.8888888999999995</v>
      </c>
      <c r="N241">
        <v>0</v>
      </c>
      <c r="O241">
        <v>0.77777777999999997</v>
      </c>
      <c r="P241">
        <v>0.41399999999999998</v>
      </c>
      <c r="Q241">
        <v>9.8888888999999995</v>
      </c>
      <c r="R241">
        <v>0</v>
      </c>
      <c r="S241">
        <v>0</v>
      </c>
      <c r="T241">
        <v>2.2441</v>
      </c>
      <c r="U241">
        <v>727.06232999999997</v>
      </c>
      <c r="V241">
        <v>0.22541271945227401</v>
      </c>
      <c r="W241">
        <v>0.44500000094500097</v>
      </c>
      <c r="X241">
        <v>0</v>
      </c>
      <c r="Y241">
        <v>0</v>
      </c>
      <c r="Z241">
        <v>1.0000000005557299</v>
      </c>
      <c r="AA241">
        <v>0.99999999975443599</v>
      </c>
      <c r="AB241">
        <v>0.31195969614904601</v>
      </c>
      <c r="AC241">
        <v>0.90244754973899999</v>
      </c>
      <c r="AD241">
        <v>0.99999999997761502</v>
      </c>
      <c r="AE241">
        <v>1.000000000023</v>
      </c>
      <c r="AF241">
        <v>0.99999999993786304</v>
      </c>
      <c r="AG241">
        <v>0.44500000094500097</v>
      </c>
      <c r="AH241">
        <v>0</v>
      </c>
      <c r="AI241">
        <v>3.5000000135000098E-2</v>
      </c>
      <c r="AJ241">
        <v>5.67045610190385E-2</v>
      </c>
      <c r="AK241">
        <v>0.44500000094500097</v>
      </c>
      <c r="AL241">
        <v>0</v>
      </c>
      <c r="AM241">
        <v>0</v>
      </c>
      <c r="AN241">
        <v>1.00000000031192</v>
      </c>
      <c r="AO241">
        <v>1.00000000033009</v>
      </c>
      <c r="AP241">
        <v>2.6740937999999999E-2</v>
      </c>
      <c r="AQ241">
        <v>0.65668271</v>
      </c>
      <c r="AR241">
        <v>0.68060354999999995</v>
      </c>
      <c r="AS241">
        <v>0.68060354999999995</v>
      </c>
      <c r="AT241">
        <v>-2.9668330999999999E-2</v>
      </c>
      <c r="AU241">
        <v>-1.3545400000000001E-2</v>
      </c>
      <c r="AV241">
        <v>-0.25952047</v>
      </c>
      <c r="AW241" s="2">
        <v>-2.6740937999999999E-2</v>
      </c>
      <c r="AX241">
        <v>-2.2851284999999999E-2</v>
      </c>
      <c r="AY241">
        <v>-1.4299376000000001E-2</v>
      </c>
      <c r="AZ241">
        <v>-1.8943135E-2</v>
      </c>
      <c r="BA241">
        <v>1.0355941</v>
      </c>
      <c r="BB241">
        <v>1.0891393</v>
      </c>
      <c r="BC241">
        <v>1.0891393</v>
      </c>
      <c r="BD241">
        <v>-2.0867855</v>
      </c>
      <c r="BE241">
        <v>0.54248591999999995</v>
      </c>
      <c r="BF241">
        <v>0.56186095000000003</v>
      </c>
      <c r="BG241">
        <v>0.56186095000000003</v>
      </c>
      <c r="BH241">
        <v>-6.1983123000000001E-2</v>
      </c>
      <c r="BI241">
        <v>2.6740937999999999E-2</v>
      </c>
      <c r="BJ241">
        <v>547.42765999999995</v>
      </c>
      <c r="BK241">
        <v>0</v>
      </c>
    </row>
    <row r="242" spans="1:63" x14ac:dyDescent="0.25">
      <c r="A242">
        <v>2264</v>
      </c>
      <c r="B242">
        <v>855.99377000000004</v>
      </c>
      <c r="C242">
        <v>9.1111111000000005</v>
      </c>
      <c r="D242">
        <v>0</v>
      </c>
      <c r="E242">
        <v>0</v>
      </c>
      <c r="F242">
        <v>5.3982999999999999</v>
      </c>
      <c r="G242">
        <v>12.216799999999999</v>
      </c>
      <c r="H242">
        <v>77.32002</v>
      </c>
      <c r="I242">
        <v>9233.6803</v>
      </c>
      <c r="J242">
        <v>89.349000000000004</v>
      </c>
      <c r="K242">
        <v>173.87899999999999</v>
      </c>
      <c r="L242">
        <v>64.374099999999999</v>
      </c>
      <c r="M242">
        <v>8.6666667000000004</v>
      </c>
      <c r="N242">
        <v>0</v>
      </c>
      <c r="O242">
        <v>0.33333332999999998</v>
      </c>
      <c r="P242">
        <v>0.40799999999999997</v>
      </c>
      <c r="Q242">
        <v>9.1111111000000005</v>
      </c>
      <c r="R242">
        <v>0</v>
      </c>
      <c r="S242">
        <v>0</v>
      </c>
      <c r="T242">
        <v>2.2441</v>
      </c>
      <c r="U242">
        <v>727.06232999999997</v>
      </c>
      <c r="V242">
        <v>0.22541271945227401</v>
      </c>
      <c r="W242">
        <v>0.40999999991000102</v>
      </c>
      <c r="X242">
        <v>0</v>
      </c>
      <c r="Y242">
        <v>0</v>
      </c>
      <c r="Z242">
        <v>1.0000000005557299</v>
      </c>
      <c r="AA242">
        <v>0.99999999975443599</v>
      </c>
      <c r="AB242">
        <v>0.29738469230311698</v>
      </c>
      <c r="AC242">
        <v>0.90244754973900498</v>
      </c>
      <c r="AD242">
        <v>0.99999999997761602</v>
      </c>
      <c r="AE242">
        <v>1.000000000023</v>
      </c>
      <c r="AF242">
        <v>0.99999999993786304</v>
      </c>
      <c r="AG242">
        <v>0.390000001890001</v>
      </c>
      <c r="AH242">
        <v>0</v>
      </c>
      <c r="AI242">
        <v>1.4999999865E-2</v>
      </c>
      <c r="AJ242">
        <v>5.5882755786878499E-2</v>
      </c>
      <c r="AK242">
        <v>0.40999999991000102</v>
      </c>
      <c r="AL242">
        <v>0</v>
      </c>
      <c r="AM242">
        <v>0</v>
      </c>
      <c r="AN242">
        <v>1.00000000031192</v>
      </c>
      <c r="AO242">
        <v>1.00000000033009</v>
      </c>
      <c r="AP242">
        <v>2.7161807999999999E-2</v>
      </c>
      <c r="AQ242">
        <v>0.59480865000000005</v>
      </c>
      <c r="AR242">
        <v>0.59480865000000005</v>
      </c>
      <c r="AS242">
        <v>0.59480865000000005</v>
      </c>
      <c r="AT242">
        <v>-2.9668330999999999E-2</v>
      </c>
      <c r="AU242">
        <v>-1.3545400000000001E-2</v>
      </c>
      <c r="AV242">
        <v>-0.26997095999999998</v>
      </c>
      <c r="AW242" s="2">
        <v>-2.7161807999999999E-2</v>
      </c>
      <c r="AX242">
        <v>-2.2851284999999999E-2</v>
      </c>
      <c r="AY242">
        <v>-1.4299376000000001E-2</v>
      </c>
      <c r="AZ242">
        <v>-1.8943135E-2</v>
      </c>
      <c r="BA242">
        <v>0.90773243000000003</v>
      </c>
      <c r="BB242">
        <v>0.90773243000000003</v>
      </c>
      <c r="BC242">
        <v>0.90773243000000003</v>
      </c>
      <c r="BD242">
        <v>-2.0560974999999999</v>
      </c>
      <c r="BE242">
        <v>0.49207071000000002</v>
      </c>
      <c r="BF242">
        <v>0.49207071000000002</v>
      </c>
      <c r="BG242">
        <v>0.49207071000000002</v>
      </c>
      <c r="BH242">
        <v>-6.1983123000000001E-2</v>
      </c>
      <c r="BI242">
        <v>2.7161807999999999E-2</v>
      </c>
      <c r="BJ242">
        <v>555.13328000000001</v>
      </c>
      <c r="BK242">
        <v>0</v>
      </c>
    </row>
    <row r="243" spans="1:63" x14ac:dyDescent="0.25">
      <c r="A243">
        <v>2265</v>
      </c>
      <c r="B243">
        <v>855.99377000000004</v>
      </c>
      <c r="C243">
        <v>7.7777778</v>
      </c>
      <c r="D243">
        <v>0</v>
      </c>
      <c r="E243">
        <v>0</v>
      </c>
      <c r="F243">
        <v>5.3982999999999999</v>
      </c>
      <c r="G243">
        <v>12.216799999999999</v>
      </c>
      <c r="H243">
        <v>73.850061999999994</v>
      </c>
      <c r="I243">
        <v>9108.4657999999999</v>
      </c>
      <c r="J243">
        <v>89.349000000000004</v>
      </c>
      <c r="K243">
        <v>173.87899999999999</v>
      </c>
      <c r="L243">
        <v>64.374099999999999</v>
      </c>
      <c r="M243">
        <v>6.8888889000000004</v>
      </c>
      <c r="N243">
        <v>0</v>
      </c>
      <c r="O243">
        <v>0</v>
      </c>
      <c r="P243">
        <v>0.39600000000000002</v>
      </c>
      <c r="Q243">
        <v>7.7777778</v>
      </c>
      <c r="R243">
        <v>0</v>
      </c>
      <c r="S243">
        <v>0</v>
      </c>
      <c r="T243">
        <v>2.2441</v>
      </c>
      <c r="U243">
        <v>727.06232999999997</v>
      </c>
      <c r="V243">
        <v>0.22541271945227401</v>
      </c>
      <c r="W243">
        <v>0.35000000135000098</v>
      </c>
      <c r="X243">
        <v>0</v>
      </c>
      <c r="Y243">
        <v>0</v>
      </c>
      <c r="Z243">
        <v>1.0000000005557299</v>
      </c>
      <c r="AA243">
        <v>0.99999999975443599</v>
      </c>
      <c r="AB243">
        <v>0.28403869999562997</v>
      </c>
      <c r="AC243">
        <v>0.89020979458120497</v>
      </c>
      <c r="AD243">
        <v>0.99999999997761602</v>
      </c>
      <c r="AE243">
        <v>1.000000000023</v>
      </c>
      <c r="AF243">
        <v>0.99999999993786304</v>
      </c>
      <c r="AG243">
        <v>0.31000000081000001</v>
      </c>
      <c r="AH243">
        <v>0</v>
      </c>
      <c r="AI243">
        <v>0</v>
      </c>
      <c r="AJ243">
        <v>5.4239145322558503E-2</v>
      </c>
      <c r="AK243">
        <v>0.35000000135000098</v>
      </c>
      <c r="AL243">
        <v>0</v>
      </c>
      <c r="AM243">
        <v>0</v>
      </c>
      <c r="AN243">
        <v>1.00000000031192</v>
      </c>
      <c r="AO243">
        <v>1.00000000033009</v>
      </c>
      <c r="AP243">
        <v>2.8907556000000001E-2</v>
      </c>
      <c r="AQ243">
        <v>0.50937255000000004</v>
      </c>
      <c r="AR243">
        <v>0.50937255000000004</v>
      </c>
      <c r="AS243">
        <v>0.50937255000000004</v>
      </c>
      <c r="AT243">
        <v>-2.9668330999999999E-2</v>
      </c>
      <c r="AU243">
        <v>-1.3545400000000001E-2</v>
      </c>
      <c r="AV243">
        <v>-0.28067027</v>
      </c>
      <c r="AW243" s="2">
        <v>-2.8907556000000001E-2</v>
      </c>
      <c r="AX243">
        <v>-2.2851284999999999E-2</v>
      </c>
      <c r="AY243">
        <v>-1.4949347E-2</v>
      </c>
      <c r="AZ243">
        <v>-1.8943135E-2</v>
      </c>
      <c r="BA243">
        <v>0.74105935000000001</v>
      </c>
      <c r="BB243">
        <v>0.74105935000000001</v>
      </c>
      <c r="BC243">
        <v>0.74105935000000001</v>
      </c>
      <c r="BD243">
        <v>-2.0254094999999999</v>
      </c>
      <c r="BE243">
        <v>0.42224824999999999</v>
      </c>
      <c r="BF243">
        <v>0.42224824999999999</v>
      </c>
      <c r="BG243">
        <v>0.42224824999999999</v>
      </c>
      <c r="BH243">
        <v>-6.1983123000000001E-2</v>
      </c>
      <c r="BI243">
        <v>2.8907556000000001E-2</v>
      </c>
      <c r="BJ243">
        <v>562.81673999999998</v>
      </c>
      <c r="BK243">
        <v>0</v>
      </c>
    </row>
    <row r="244" spans="1:63" x14ac:dyDescent="0.25">
      <c r="A244">
        <v>2266</v>
      </c>
      <c r="B244">
        <v>855.99377000000004</v>
      </c>
      <c r="C244">
        <v>6.3333332999999996</v>
      </c>
      <c r="D244">
        <v>0</v>
      </c>
      <c r="E244">
        <v>0</v>
      </c>
      <c r="F244">
        <v>5.3982999999999999</v>
      </c>
      <c r="G244">
        <v>12.216799999999999</v>
      </c>
      <c r="H244">
        <v>70.660608999999994</v>
      </c>
      <c r="I244">
        <v>9233.6803</v>
      </c>
      <c r="J244">
        <v>89.349000000000004</v>
      </c>
      <c r="K244">
        <v>173.87899999999999</v>
      </c>
      <c r="L244">
        <v>64.374099999999999</v>
      </c>
      <c r="M244">
        <v>5.2222222</v>
      </c>
      <c r="N244">
        <v>0</v>
      </c>
      <c r="O244">
        <v>0</v>
      </c>
      <c r="P244">
        <v>0.38400000000000001</v>
      </c>
      <c r="Q244">
        <v>6.3333332999999996</v>
      </c>
      <c r="R244">
        <v>0</v>
      </c>
      <c r="S244">
        <v>0</v>
      </c>
      <c r="T244">
        <v>2.2441</v>
      </c>
      <c r="U244">
        <v>727.06232999999997</v>
      </c>
      <c r="V244">
        <v>0.22541271945227401</v>
      </c>
      <c r="W244">
        <v>0.28499999878499999</v>
      </c>
      <c r="X244">
        <v>0</v>
      </c>
      <c r="Y244">
        <v>0</v>
      </c>
      <c r="Z244">
        <v>1.0000000005557299</v>
      </c>
      <c r="AA244">
        <v>0.99999999975443599</v>
      </c>
      <c r="AB244">
        <v>0.27177157307274202</v>
      </c>
      <c r="AC244">
        <v>0.90244754973900398</v>
      </c>
      <c r="AD244">
        <v>0.99999999997761502</v>
      </c>
      <c r="AE244">
        <v>1.000000000023</v>
      </c>
      <c r="AF244">
        <v>0.99999999993786304</v>
      </c>
      <c r="AG244">
        <v>0.23499999923500001</v>
      </c>
      <c r="AH244">
        <v>0</v>
      </c>
      <c r="AI244">
        <v>0</v>
      </c>
      <c r="AJ244">
        <v>5.2595534858238598E-2</v>
      </c>
      <c r="AK244">
        <v>0.28499999878499999</v>
      </c>
      <c r="AL244">
        <v>0</v>
      </c>
      <c r="AM244">
        <v>0</v>
      </c>
      <c r="AN244">
        <v>1.00000000031192</v>
      </c>
      <c r="AO244">
        <v>1.00000000033009</v>
      </c>
      <c r="AP244">
        <v>2.4824249E-2</v>
      </c>
      <c r="AQ244">
        <v>0.42548604000000001</v>
      </c>
      <c r="AR244">
        <v>0.42548604000000001</v>
      </c>
      <c r="AS244">
        <v>0.42548604000000001</v>
      </c>
      <c r="AT244">
        <v>-2.9668330999999999E-2</v>
      </c>
      <c r="AU244">
        <v>-2.0318099999999999E-2</v>
      </c>
      <c r="AV244">
        <v>-0.29136958000000002</v>
      </c>
      <c r="AW244" s="2">
        <v>-2.4824249E-2</v>
      </c>
      <c r="AX244">
        <v>-2.8564105999999999E-2</v>
      </c>
      <c r="AY244">
        <v>-1.5599319E-2</v>
      </c>
      <c r="AZ244">
        <v>-2.5257513999999998E-2</v>
      </c>
      <c r="BA244">
        <v>0.59049397999999997</v>
      </c>
      <c r="BB244">
        <v>0.59049397999999997</v>
      </c>
      <c r="BC244">
        <v>0.59049397999999997</v>
      </c>
      <c r="BD244">
        <v>-2.0049508</v>
      </c>
      <c r="BE244">
        <v>0.35338334999999998</v>
      </c>
      <c r="BF244">
        <v>0.35338334999999998</v>
      </c>
      <c r="BG244">
        <v>0.35338334999999998</v>
      </c>
      <c r="BH244">
        <v>-7.4379746999999996E-2</v>
      </c>
      <c r="BI244">
        <v>2.4824249E-2</v>
      </c>
      <c r="BJ244">
        <v>570.68256999999903</v>
      </c>
      <c r="BK244">
        <v>0</v>
      </c>
    </row>
    <row r="245" spans="1:63" x14ac:dyDescent="0.25">
      <c r="A245">
        <v>2267</v>
      </c>
      <c r="B245">
        <v>855.99377000000004</v>
      </c>
      <c r="C245">
        <v>4.7777778</v>
      </c>
      <c r="D245">
        <v>0</v>
      </c>
      <c r="E245">
        <v>0</v>
      </c>
      <c r="F245">
        <v>5.3982999999999999</v>
      </c>
      <c r="G245">
        <v>12.216799999999999</v>
      </c>
      <c r="H245">
        <v>67.718731000000005</v>
      </c>
      <c r="I245">
        <v>9108.4657999999999</v>
      </c>
      <c r="J245">
        <v>89.349000000000004</v>
      </c>
      <c r="K245">
        <v>173.87899999999999</v>
      </c>
      <c r="L245">
        <v>64.374099999999999</v>
      </c>
      <c r="M245">
        <v>3.6666666999999999</v>
      </c>
      <c r="N245">
        <v>0</v>
      </c>
      <c r="O245">
        <v>0</v>
      </c>
      <c r="P245">
        <v>0.38400000000000001</v>
      </c>
      <c r="Q245">
        <v>4.8888889000000004</v>
      </c>
      <c r="R245">
        <v>0</v>
      </c>
      <c r="S245">
        <v>0</v>
      </c>
      <c r="T245">
        <v>2.2441</v>
      </c>
      <c r="U245">
        <v>727.06232999999997</v>
      </c>
      <c r="V245">
        <v>0.22541271945227401</v>
      </c>
      <c r="W245">
        <v>0.21500000121499999</v>
      </c>
      <c r="X245">
        <v>0</v>
      </c>
      <c r="Y245">
        <v>0</v>
      </c>
      <c r="Z245">
        <v>1.0000000005557299</v>
      </c>
      <c r="AA245">
        <v>0.99999999975443599</v>
      </c>
      <c r="AB245">
        <v>0.26045665768830001</v>
      </c>
      <c r="AC245">
        <v>0.89020979458120297</v>
      </c>
      <c r="AD245">
        <v>0.99999999997761602</v>
      </c>
      <c r="AE245">
        <v>1.000000000023</v>
      </c>
      <c r="AF245">
        <v>0.99999999993786304</v>
      </c>
      <c r="AG245">
        <v>0.16500000166500001</v>
      </c>
      <c r="AH245">
        <v>0</v>
      </c>
      <c r="AI245">
        <v>0</v>
      </c>
      <c r="AJ245">
        <v>5.2595534858238598E-2</v>
      </c>
      <c r="AK245">
        <v>0.22000000072000001</v>
      </c>
      <c r="AL245">
        <v>0</v>
      </c>
      <c r="AM245">
        <v>0</v>
      </c>
      <c r="AN245">
        <v>1.00000000031192</v>
      </c>
      <c r="AO245">
        <v>1.00000000033009</v>
      </c>
      <c r="AP245">
        <v>2.7609986999999999E-2</v>
      </c>
      <c r="AQ245">
        <v>0.34090721000000002</v>
      </c>
      <c r="AR245">
        <v>0.34090721000000002</v>
      </c>
      <c r="AS245">
        <v>0.34090721000000002</v>
      </c>
      <c r="AT245">
        <v>-2.9668330999999999E-2</v>
      </c>
      <c r="AU245">
        <v>-1.3545400000000001E-2</v>
      </c>
      <c r="AV245">
        <v>-0.30157125000000001</v>
      </c>
      <c r="AW245" s="2">
        <v>-2.7609986999999999E-2</v>
      </c>
      <c r="AX245">
        <v>-2.2851284999999999E-2</v>
      </c>
      <c r="AY245">
        <v>-1.5599319E-2</v>
      </c>
      <c r="AZ245">
        <v>-1.8943135E-2</v>
      </c>
      <c r="BA245">
        <v>0.45303275999999998</v>
      </c>
      <c r="BB245">
        <v>0.45303275999999998</v>
      </c>
      <c r="BC245">
        <v>0.45303275999999998</v>
      </c>
      <c r="BD245">
        <v>-1.9538040999999999</v>
      </c>
      <c r="BE245">
        <v>0.28359658999999998</v>
      </c>
      <c r="BF245">
        <v>0.28359658999999998</v>
      </c>
      <c r="BG245">
        <v>0.28359658999999998</v>
      </c>
      <c r="BH245">
        <v>-6.1983123000000001E-2</v>
      </c>
      <c r="BI245">
        <v>2.7609986999999999E-2</v>
      </c>
      <c r="BJ245">
        <v>578.34741999999903</v>
      </c>
      <c r="BK245">
        <v>0</v>
      </c>
    </row>
    <row r="246" spans="1:63" x14ac:dyDescent="0.25">
      <c r="A246">
        <v>2268</v>
      </c>
      <c r="B246">
        <v>939.09785999999997</v>
      </c>
      <c r="C246">
        <v>3.2222222</v>
      </c>
      <c r="D246">
        <v>0</v>
      </c>
      <c r="E246">
        <v>0</v>
      </c>
      <c r="F246">
        <v>5.3982999999999999</v>
      </c>
      <c r="G246">
        <v>12.216799999999999</v>
      </c>
      <c r="H246">
        <v>64.996459999999999</v>
      </c>
      <c r="I246">
        <v>8768.5975999999991</v>
      </c>
      <c r="J246">
        <v>89.349000000000004</v>
      </c>
      <c r="K246">
        <v>173.87899999999999</v>
      </c>
      <c r="L246">
        <v>64.374099999999999</v>
      </c>
      <c r="M246">
        <v>2.1111111</v>
      </c>
      <c r="N246">
        <v>0</v>
      </c>
      <c r="O246">
        <v>0</v>
      </c>
      <c r="P246">
        <v>0.378</v>
      </c>
      <c r="Q246">
        <v>3.2222222</v>
      </c>
      <c r="R246">
        <v>0</v>
      </c>
      <c r="S246">
        <v>0</v>
      </c>
      <c r="T246">
        <v>2.2441</v>
      </c>
      <c r="U246">
        <v>727.06232999999997</v>
      </c>
      <c r="V246">
        <v>0.24729689616130099</v>
      </c>
      <c r="W246">
        <v>0.144999999145</v>
      </c>
      <c r="X246">
        <v>0</v>
      </c>
      <c r="Y246">
        <v>0</v>
      </c>
      <c r="Z246">
        <v>1.0000000005557299</v>
      </c>
      <c r="AA246">
        <v>0.99999999975443599</v>
      </c>
      <c r="AB246">
        <v>0.24998638461153799</v>
      </c>
      <c r="AC246">
        <v>0.85699300405357504</v>
      </c>
      <c r="AD246">
        <v>0.99999999997761602</v>
      </c>
      <c r="AE246">
        <v>1.000000000023</v>
      </c>
      <c r="AF246">
        <v>0.99999999993786304</v>
      </c>
      <c r="AG246">
        <v>9.4999999595000204E-2</v>
      </c>
      <c r="AH246">
        <v>0</v>
      </c>
      <c r="AI246">
        <v>0</v>
      </c>
      <c r="AJ246">
        <v>5.1773729626078603E-2</v>
      </c>
      <c r="AK246">
        <v>0.144999999145</v>
      </c>
      <c r="AL246">
        <v>0</v>
      </c>
      <c r="AM246">
        <v>0</v>
      </c>
      <c r="AN246">
        <v>1.00000000031192</v>
      </c>
      <c r="AO246">
        <v>1.00000000033009</v>
      </c>
      <c r="AP246">
        <v>2.8884819999999999E-2</v>
      </c>
      <c r="AQ246">
        <v>0.257747</v>
      </c>
      <c r="AR246">
        <v>0.257747</v>
      </c>
      <c r="AS246">
        <v>0.257747</v>
      </c>
      <c r="AT246">
        <v>-2.9668330999999999E-2</v>
      </c>
      <c r="AU246">
        <v>-1.3545400000000001E-2</v>
      </c>
      <c r="AV246">
        <v>-0.31152410000000003</v>
      </c>
      <c r="AW246" s="2">
        <v>-2.8884819999999999E-2</v>
      </c>
      <c r="AX246">
        <v>-2.8564105999999999E-2</v>
      </c>
      <c r="AY246">
        <v>-1.624929E-2</v>
      </c>
      <c r="AZ246">
        <v>-2.5257513999999998E-2</v>
      </c>
      <c r="BA246">
        <v>0.33093411</v>
      </c>
      <c r="BB246">
        <v>0.33093411</v>
      </c>
      <c r="BC246">
        <v>0.33093411</v>
      </c>
      <c r="BD246">
        <v>-1.9128867000000001</v>
      </c>
      <c r="BE246">
        <v>0.21469268999999999</v>
      </c>
      <c r="BF246">
        <v>0.21469268999999999</v>
      </c>
      <c r="BG246">
        <v>0.21469268999999999</v>
      </c>
      <c r="BH246">
        <v>-6.1983123000000001E-2</v>
      </c>
      <c r="BI246">
        <v>2.8884819999999999E-2</v>
      </c>
      <c r="BJ246">
        <v>585.81388999999899</v>
      </c>
      <c r="BK246">
        <v>0</v>
      </c>
    </row>
    <row r="247" spans="1:63" x14ac:dyDescent="0.25">
      <c r="A247">
        <v>2269</v>
      </c>
      <c r="B247">
        <v>939.09785999999997</v>
      </c>
      <c r="C247">
        <v>1.5555555999999999</v>
      </c>
      <c r="D247">
        <v>0</v>
      </c>
      <c r="E247">
        <v>0</v>
      </c>
      <c r="F247">
        <v>5.3982999999999999</v>
      </c>
      <c r="G247">
        <v>12.216799999999999</v>
      </c>
      <c r="H247">
        <v>62.469887</v>
      </c>
      <c r="I247">
        <v>8768.5975999999991</v>
      </c>
      <c r="J247">
        <v>89.349000000000004</v>
      </c>
      <c r="K247">
        <v>173.87899999999999</v>
      </c>
      <c r="L247">
        <v>64.374099999999999</v>
      </c>
      <c r="M247">
        <v>0.77777777999999997</v>
      </c>
      <c r="N247">
        <v>0</v>
      </c>
      <c r="O247">
        <v>0</v>
      </c>
      <c r="P247">
        <v>0.378</v>
      </c>
      <c r="Q247">
        <v>1.6666666999999999</v>
      </c>
      <c r="R247">
        <v>0</v>
      </c>
      <c r="S247">
        <v>0</v>
      </c>
      <c r="T247">
        <v>2.2441</v>
      </c>
      <c r="U247">
        <v>727.06232999999997</v>
      </c>
      <c r="V247">
        <v>0.24729689616130099</v>
      </c>
      <c r="W247">
        <v>7.0000002070000095E-2</v>
      </c>
      <c r="X247">
        <v>0</v>
      </c>
      <c r="Y247">
        <v>0</v>
      </c>
      <c r="Z247">
        <v>1.0000000005557299</v>
      </c>
      <c r="AA247">
        <v>0.99999999975443599</v>
      </c>
      <c r="AB247">
        <v>0.24026879615014901</v>
      </c>
      <c r="AC247">
        <v>0.85699300405357204</v>
      </c>
      <c r="AD247">
        <v>0.99999999997761502</v>
      </c>
      <c r="AE247">
        <v>1.000000000023</v>
      </c>
      <c r="AF247">
        <v>0.99999999993786304</v>
      </c>
      <c r="AG247">
        <v>3.5000000135000098E-2</v>
      </c>
      <c r="AH247">
        <v>0</v>
      </c>
      <c r="AI247">
        <v>0</v>
      </c>
      <c r="AJ247">
        <v>5.1773729626078603E-2</v>
      </c>
      <c r="AK247">
        <v>7.5000001575000197E-2</v>
      </c>
      <c r="AL247">
        <v>0</v>
      </c>
      <c r="AM247">
        <v>0</v>
      </c>
      <c r="AN247">
        <v>1.00000000031192</v>
      </c>
      <c r="AO247">
        <v>1.00000000033009</v>
      </c>
      <c r="AP247">
        <v>2.8073028E-2</v>
      </c>
      <c r="AQ247">
        <v>0.17770364999999999</v>
      </c>
      <c r="AR247">
        <v>0.17770364999999999</v>
      </c>
      <c r="AS247">
        <v>0.17770364999999999</v>
      </c>
      <c r="AT247">
        <v>-2.9668330999999999E-2</v>
      </c>
      <c r="AU247">
        <v>-1.3545400000000001E-2</v>
      </c>
      <c r="AV247">
        <v>-0.32073047999999998</v>
      </c>
      <c r="AW247" s="2">
        <v>-2.8073028E-2</v>
      </c>
      <c r="AX247">
        <v>-2.8564105999999999E-2</v>
      </c>
      <c r="AY247">
        <v>-1.6899262000000002E-2</v>
      </c>
      <c r="AZ247">
        <v>-2.5257513999999998E-2</v>
      </c>
      <c r="BA247">
        <v>0.22549516</v>
      </c>
      <c r="BB247">
        <v>0.22549516</v>
      </c>
      <c r="BC247">
        <v>0.22549516</v>
      </c>
      <c r="BD247">
        <v>-1.86174</v>
      </c>
      <c r="BE247">
        <v>0.14808637999999999</v>
      </c>
      <c r="BF247">
        <v>0.14808637999999999</v>
      </c>
      <c r="BG247">
        <v>0.14808637999999999</v>
      </c>
      <c r="BH247">
        <v>-6.1983123000000001E-2</v>
      </c>
      <c r="BI247">
        <v>2.8073028E-2</v>
      </c>
      <c r="BJ247">
        <v>593.39904999999999</v>
      </c>
      <c r="BK247">
        <v>0</v>
      </c>
    </row>
    <row r="248" spans="1:63" x14ac:dyDescent="0.25">
      <c r="A248">
        <v>2270</v>
      </c>
      <c r="B248">
        <v>939.09785999999997</v>
      </c>
      <c r="C248">
        <v>0.11111111</v>
      </c>
      <c r="D248">
        <v>0</v>
      </c>
      <c r="E248">
        <v>0</v>
      </c>
      <c r="F248">
        <v>5.3982999999999999</v>
      </c>
      <c r="G248">
        <v>12.216799999999999</v>
      </c>
      <c r="H248">
        <v>60.118453000000002</v>
      </c>
      <c r="I248">
        <v>8768.5975999999991</v>
      </c>
      <c r="J248">
        <v>89.349000000000004</v>
      </c>
      <c r="K248">
        <v>173.87899999999999</v>
      </c>
      <c r="L248">
        <v>64.374099999999999</v>
      </c>
      <c r="M248">
        <v>0</v>
      </c>
      <c r="N248">
        <v>0</v>
      </c>
      <c r="O248">
        <v>0</v>
      </c>
      <c r="P248">
        <v>0.378</v>
      </c>
      <c r="Q248">
        <v>0.11111111</v>
      </c>
      <c r="R248">
        <v>0</v>
      </c>
      <c r="S248">
        <v>0</v>
      </c>
      <c r="T248">
        <v>2.2441</v>
      </c>
      <c r="U248">
        <v>727.06232999999997</v>
      </c>
      <c r="V248">
        <v>0.24729689616130099</v>
      </c>
      <c r="W248">
        <v>4.9999999550000103E-3</v>
      </c>
      <c r="X248">
        <v>0</v>
      </c>
      <c r="Y248">
        <v>0</v>
      </c>
      <c r="Z248">
        <v>1.0000000005557299</v>
      </c>
      <c r="AA248">
        <v>0.99999999975443599</v>
      </c>
      <c r="AB248">
        <v>0.231224819227212</v>
      </c>
      <c r="AC248">
        <v>0.85699300405357504</v>
      </c>
      <c r="AD248">
        <v>0.99999999997761502</v>
      </c>
      <c r="AE248">
        <v>1.000000000023</v>
      </c>
      <c r="AF248">
        <v>0.99999999993786304</v>
      </c>
      <c r="AG248">
        <v>0</v>
      </c>
      <c r="AH248">
        <v>0</v>
      </c>
      <c r="AI248">
        <v>0</v>
      </c>
      <c r="AJ248">
        <v>5.1773729626078603E-2</v>
      </c>
      <c r="AK248">
        <v>4.9999999550000103E-3</v>
      </c>
      <c r="AL248">
        <v>0</v>
      </c>
      <c r="AM248">
        <v>0</v>
      </c>
      <c r="AN248">
        <v>1.00000000031192</v>
      </c>
      <c r="AO248">
        <v>1.00000000033009</v>
      </c>
      <c r="AP248">
        <v>2.7761330000000001E-2</v>
      </c>
      <c r="AQ248">
        <v>0.11001774</v>
      </c>
      <c r="AR248">
        <v>0.11001774</v>
      </c>
      <c r="AS248">
        <v>0.11001774</v>
      </c>
      <c r="AT248">
        <v>-2.9668330999999999E-2</v>
      </c>
      <c r="AU248">
        <v>-1.3545400000000001E-2</v>
      </c>
      <c r="AV248">
        <v>-0.32844393999999999</v>
      </c>
      <c r="AW248" s="2">
        <v>-2.7761330000000001E-2</v>
      </c>
      <c r="AX248">
        <v>-2.2851284999999999E-2</v>
      </c>
      <c r="AY248">
        <v>-1.624929E-2</v>
      </c>
      <c r="AZ248">
        <v>-1.8943135E-2</v>
      </c>
      <c r="BA248">
        <v>0.13960585</v>
      </c>
      <c r="BB248">
        <v>0.13960585</v>
      </c>
      <c r="BC248">
        <v>0.13960585</v>
      </c>
      <c r="BD248">
        <v>-1.8003640000000001</v>
      </c>
      <c r="BE248">
        <v>9.1681450999999997E-2</v>
      </c>
      <c r="BF248">
        <v>9.1681450999999997E-2</v>
      </c>
      <c r="BG248">
        <v>9.1681450999999997E-2</v>
      </c>
      <c r="BH248">
        <v>-4.9586498E-2</v>
      </c>
      <c r="BI248">
        <v>2.7761330000000001E-2</v>
      </c>
      <c r="BJ248">
        <v>601.19894999999997</v>
      </c>
      <c r="BK248">
        <v>0</v>
      </c>
    </row>
    <row r="249" spans="1:63" x14ac:dyDescent="0.25">
      <c r="A249">
        <v>2271</v>
      </c>
      <c r="B249">
        <v>939.09785999999997</v>
      </c>
      <c r="C249">
        <v>0</v>
      </c>
      <c r="D249">
        <v>0</v>
      </c>
      <c r="E249">
        <v>0</v>
      </c>
      <c r="F249">
        <v>5.3982999999999999</v>
      </c>
      <c r="G249">
        <v>12.216799999999999</v>
      </c>
      <c r="H249">
        <v>57.924379000000002</v>
      </c>
      <c r="I249">
        <v>8768.5975999999991</v>
      </c>
      <c r="J249">
        <v>89.349000000000004</v>
      </c>
      <c r="K249">
        <v>173.87899999999999</v>
      </c>
      <c r="L249">
        <v>64.374099999999999</v>
      </c>
      <c r="M249">
        <v>0</v>
      </c>
      <c r="N249">
        <v>0</v>
      </c>
      <c r="O249">
        <v>0</v>
      </c>
      <c r="P249">
        <v>0.38400000000000001</v>
      </c>
      <c r="Q249">
        <v>0</v>
      </c>
      <c r="R249">
        <v>0</v>
      </c>
      <c r="S249">
        <v>0</v>
      </c>
      <c r="T249">
        <v>2.2441</v>
      </c>
      <c r="U249">
        <v>727.06232999999997</v>
      </c>
      <c r="V249">
        <v>0.24729689616130099</v>
      </c>
      <c r="W249">
        <v>0</v>
      </c>
      <c r="X249">
        <v>0</v>
      </c>
      <c r="Y249">
        <v>0</v>
      </c>
      <c r="Z249">
        <v>1.0000000005557299</v>
      </c>
      <c r="AA249">
        <v>0.99999999975443599</v>
      </c>
      <c r="AB249">
        <v>0.22278607307349499</v>
      </c>
      <c r="AC249">
        <v>0.85699300405357304</v>
      </c>
      <c r="AD249">
        <v>0.99999999997761502</v>
      </c>
      <c r="AE249">
        <v>1.000000000023</v>
      </c>
      <c r="AF249">
        <v>0.99999999993786304</v>
      </c>
      <c r="AG249">
        <v>0</v>
      </c>
      <c r="AH249">
        <v>0</v>
      </c>
      <c r="AI249">
        <v>0</v>
      </c>
      <c r="AJ249">
        <v>5.2595534858238598E-2</v>
      </c>
      <c r="AK249">
        <v>0</v>
      </c>
      <c r="AL249">
        <v>0</v>
      </c>
      <c r="AM249">
        <v>0</v>
      </c>
      <c r="AN249">
        <v>1.00000000031192</v>
      </c>
      <c r="AO249">
        <v>1.00000000033009</v>
      </c>
      <c r="AP249">
        <v>2.7449772000000001E-2</v>
      </c>
      <c r="AQ249">
        <v>5.8761181000000003E-2</v>
      </c>
      <c r="AR249">
        <v>5.8761181000000003E-2</v>
      </c>
      <c r="AS249">
        <v>5.8761181000000003E-2</v>
      </c>
      <c r="AT249">
        <v>-2.9668330999999999E-2</v>
      </c>
      <c r="AU249">
        <v>-1.3545400000000001E-2</v>
      </c>
      <c r="AV249">
        <v>-0.33416681999999998</v>
      </c>
      <c r="AW249" s="2">
        <v>-2.7449772000000001E-2</v>
      </c>
      <c r="AX249">
        <v>-2.2851284999999999E-2</v>
      </c>
      <c r="AY249">
        <v>-1.624929E-2</v>
      </c>
      <c r="AZ249">
        <v>-1.8943135E-2</v>
      </c>
      <c r="BA249">
        <v>7.4564377000000001E-2</v>
      </c>
      <c r="BB249">
        <v>7.4564377000000001E-2</v>
      </c>
      <c r="BC249">
        <v>7.4564377000000001E-2</v>
      </c>
      <c r="BD249">
        <v>-1.7287585999999999</v>
      </c>
      <c r="BE249">
        <v>4.8967651000000001E-2</v>
      </c>
      <c r="BF249">
        <v>4.8967651000000001E-2</v>
      </c>
      <c r="BG249">
        <v>4.8967651000000001E-2</v>
      </c>
      <c r="BH249">
        <v>-4.9586498E-2</v>
      </c>
      <c r="BI249">
        <v>2.7449772000000001E-2</v>
      </c>
      <c r="BJ249">
        <v>609.53389999999899</v>
      </c>
      <c r="BK249">
        <v>0</v>
      </c>
    </row>
    <row r="250" spans="1:63" x14ac:dyDescent="0.25">
      <c r="A250">
        <v>2272</v>
      </c>
      <c r="B250">
        <v>939.09785999999997</v>
      </c>
      <c r="C250">
        <v>0</v>
      </c>
      <c r="D250">
        <v>0</v>
      </c>
      <c r="E250">
        <v>0</v>
      </c>
      <c r="F250">
        <v>5.3982999999999999</v>
      </c>
      <c r="G250">
        <v>12.216799999999999</v>
      </c>
      <c r="H250">
        <v>55.872216000000002</v>
      </c>
      <c r="I250">
        <v>8768.5975999999991</v>
      </c>
      <c r="J250">
        <v>89.349000000000004</v>
      </c>
      <c r="K250">
        <v>173.87899999999999</v>
      </c>
      <c r="L250">
        <v>64.374099999999999</v>
      </c>
      <c r="M250">
        <v>0</v>
      </c>
      <c r="N250">
        <v>0</v>
      </c>
      <c r="O250">
        <v>0</v>
      </c>
      <c r="P250">
        <v>0.39600000000000002</v>
      </c>
      <c r="Q250">
        <v>0</v>
      </c>
      <c r="R250">
        <v>0</v>
      </c>
      <c r="S250">
        <v>0</v>
      </c>
      <c r="T250">
        <v>2.2441</v>
      </c>
      <c r="U250">
        <v>727.06232999999997</v>
      </c>
      <c r="V250">
        <v>0.24729689616130099</v>
      </c>
      <c r="W250">
        <v>0</v>
      </c>
      <c r="X250">
        <v>0</v>
      </c>
      <c r="Y250">
        <v>0</v>
      </c>
      <c r="Z250">
        <v>1.0000000005557299</v>
      </c>
      <c r="AA250">
        <v>0.99999999975443599</v>
      </c>
      <c r="AB250">
        <v>0.21489313845823199</v>
      </c>
      <c r="AC250">
        <v>0.85699300405357404</v>
      </c>
      <c r="AD250">
        <v>0.99999999997761502</v>
      </c>
      <c r="AE250">
        <v>1.000000000023</v>
      </c>
      <c r="AF250">
        <v>0.99999999993786304</v>
      </c>
      <c r="AG250">
        <v>0</v>
      </c>
      <c r="AH250">
        <v>0</v>
      </c>
      <c r="AI250">
        <v>0</v>
      </c>
      <c r="AJ250">
        <v>5.42391453225586E-2</v>
      </c>
      <c r="AK250">
        <v>0</v>
      </c>
      <c r="AL250">
        <v>0</v>
      </c>
      <c r="AM250">
        <v>0</v>
      </c>
      <c r="AN250">
        <v>1.00000000031192</v>
      </c>
      <c r="AO250">
        <v>1.00000000033009</v>
      </c>
      <c r="AP250">
        <v>2.6624789999999999E-2</v>
      </c>
      <c r="AQ250">
        <v>2.3749589000000002E-2</v>
      </c>
      <c r="AR250">
        <v>2.3749589000000002E-2</v>
      </c>
      <c r="AS250">
        <v>2.3749589000000002E-2</v>
      </c>
      <c r="AT250">
        <v>-2.9668330999999999E-2</v>
      </c>
      <c r="AU250">
        <v>-1.3545400000000001E-2</v>
      </c>
      <c r="AV250">
        <v>-0.33702827000000002</v>
      </c>
      <c r="AW250" s="2">
        <v>-2.6624789999999999E-2</v>
      </c>
      <c r="AX250">
        <v>-2.2851284999999999E-2</v>
      </c>
      <c r="AY250">
        <v>-1.6899262000000002E-2</v>
      </c>
      <c r="AZ250">
        <v>-1.8943135E-2</v>
      </c>
      <c r="BA250">
        <v>3.0136789000000001E-2</v>
      </c>
      <c r="BB250">
        <v>3.0136789000000001E-2</v>
      </c>
      <c r="BC250">
        <v>3.0136789000000001E-2</v>
      </c>
      <c r="BD250">
        <v>-1.6469239</v>
      </c>
      <c r="BE250">
        <v>1.9791323999999999E-2</v>
      </c>
      <c r="BF250">
        <v>1.9791323999999999E-2</v>
      </c>
      <c r="BG250">
        <v>1.9791323999999999E-2</v>
      </c>
      <c r="BH250">
        <v>-4.9586498E-2</v>
      </c>
      <c r="BI250">
        <v>2.6624789999999999E-2</v>
      </c>
      <c r="BJ250">
        <v>617.54784999999902</v>
      </c>
      <c r="BK250">
        <v>0</v>
      </c>
    </row>
    <row r="251" spans="1:63" x14ac:dyDescent="0.25">
      <c r="A251">
        <v>2273</v>
      </c>
      <c r="B251">
        <v>939.09785999999997</v>
      </c>
      <c r="C251">
        <v>0</v>
      </c>
      <c r="D251">
        <v>0</v>
      </c>
      <c r="E251">
        <v>0</v>
      </c>
      <c r="F251">
        <v>5.3982999999999999</v>
      </c>
      <c r="G251">
        <v>12.216799999999999</v>
      </c>
      <c r="H251">
        <v>55.872216000000002</v>
      </c>
      <c r="I251">
        <v>8768.5975999999991</v>
      </c>
      <c r="J251">
        <v>89.349000000000004</v>
      </c>
      <c r="K251">
        <v>173.87899999999999</v>
      </c>
      <c r="L251">
        <v>64.374099999999999</v>
      </c>
      <c r="M251">
        <v>0</v>
      </c>
      <c r="N251">
        <v>0</v>
      </c>
      <c r="O251">
        <v>0</v>
      </c>
      <c r="P251">
        <v>0.41399999999999998</v>
      </c>
      <c r="Q251">
        <v>0</v>
      </c>
      <c r="R251">
        <v>0</v>
      </c>
      <c r="S251">
        <v>0</v>
      </c>
      <c r="T251">
        <v>2.2441</v>
      </c>
      <c r="U251">
        <v>727.06232999999997</v>
      </c>
      <c r="V251">
        <v>0.24729689616130099</v>
      </c>
      <c r="W251">
        <v>0</v>
      </c>
      <c r="X251">
        <v>0</v>
      </c>
      <c r="Y251">
        <v>0</v>
      </c>
      <c r="Z251">
        <v>1.0000000005557299</v>
      </c>
      <c r="AA251">
        <v>0.99999999975443599</v>
      </c>
      <c r="AB251">
        <v>0.21489313845823199</v>
      </c>
      <c r="AC251">
        <v>0.85699300405357504</v>
      </c>
      <c r="AD251">
        <v>0.99999999997761602</v>
      </c>
      <c r="AE251">
        <v>1.000000000023</v>
      </c>
      <c r="AF251">
        <v>0.99999999993786304</v>
      </c>
      <c r="AG251">
        <v>0</v>
      </c>
      <c r="AH251">
        <v>0</v>
      </c>
      <c r="AI251">
        <v>0</v>
      </c>
      <c r="AJ251">
        <v>5.67045610190385E-2</v>
      </c>
      <c r="AK251">
        <v>0</v>
      </c>
      <c r="AL251">
        <v>0</v>
      </c>
      <c r="AM251">
        <v>0</v>
      </c>
      <c r="AN251">
        <v>1.00000000031192</v>
      </c>
      <c r="AO251">
        <v>1.00000000033009</v>
      </c>
      <c r="AP251">
        <v>2.4940761999999998E-2</v>
      </c>
      <c r="AQ251">
        <v>4.4947353000000002E-3</v>
      </c>
      <c r="AR251">
        <v>4.4947353000000002E-3</v>
      </c>
      <c r="AS251">
        <v>4.4947353000000002E-3</v>
      </c>
      <c r="AT251">
        <v>-2.3734664999999999E-2</v>
      </c>
      <c r="AU251">
        <v>-1.219086E-2</v>
      </c>
      <c r="AV251">
        <v>-0.33548557000000001</v>
      </c>
      <c r="AW251" s="2">
        <v>-2.4940761999999998E-2</v>
      </c>
      <c r="AX251">
        <v>-2.2851284999999999E-2</v>
      </c>
      <c r="AY251">
        <v>-1.6314288E-2</v>
      </c>
      <c r="AZ251">
        <v>-1.9574573000000001E-2</v>
      </c>
      <c r="BA251">
        <v>5.7035467000000001E-3</v>
      </c>
      <c r="BB251">
        <v>5.7035467000000001E-3</v>
      </c>
      <c r="BC251">
        <v>5.7035467000000001E-3</v>
      </c>
      <c r="BD251">
        <v>-1.5487222</v>
      </c>
      <c r="BE251">
        <v>3.7456127E-3</v>
      </c>
      <c r="BF251">
        <v>3.7456127E-3</v>
      </c>
      <c r="BG251">
        <v>3.7456127E-3</v>
      </c>
      <c r="BH251">
        <v>-4.7107173000000002E-2</v>
      </c>
      <c r="BI251">
        <v>2.4940761999999998E-2</v>
      </c>
      <c r="BJ251">
        <v>625.27004999999997</v>
      </c>
      <c r="BK251">
        <v>0</v>
      </c>
    </row>
    <row r="252" spans="1:63" x14ac:dyDescent="0.25">
      <c r="A252">
        <v>2274</v>
      </c>
      <c r="B252">
        <v>600.43735000000004</v>
      </c>
      <c r="C252">
        <v>0</v>
      </c>
      <c r="D252">
        <v>0</v>
      </c>
      <c r="E252">
        <v>0</v>
      </c>
      <c r="F252">
        <v>5.3982999999999999</v>
      </c>
      <c r="G252">
        <v>12.216799999999999</v>
      </c>
      <c r="H252">
        <v>55.872216000000002</v>
      </c>
      <c r="I252">
        <v>9877.6409999999996</v>
      </c>
      <c r="J252">
        <v>89.349000000000004</v>
      </c>
      <c r="K252">
        <v>173.87899999999999</v>
      </c>
      <c r="L252">
        <v>64.374099999999999</v>
      </c>
      <c r="M252">
        <v>0</v>
      </c>
      <c r="N252">
        <v>0</v>
      </c>
      <c r="O252">
        <v>0</v>
      </c>
      <c r="P252">
        <v>0.44400000000000001</v>
      </c>
      <c r="Q252">
        <v>0</v>
      </c>
      <c r="R252">
        <v>0</v>
      </c>
      <c r="S252">
        <v>0</v>
      </c>
      <c r="T252">
        <v>2.2441</v>
      </c>
      <c r="U252">
        <v>727.06232999999997</v>
      </c>
      <c r="V252">
        <v>0.158115889002576</v>
      </c>
      <c r="W252">
        <v>0</v>
      </c>
      <c r="X252">
        <v>0</v>
      </c>
      <c r="Y252">
        <v>0</v>
      </c>
      <c r="Z252">
        <v>1.0000000005557299</v>
      </c>
      <c r="AA252">
        <v>0.99999999975443599</v>
      </c>
      <c r="AB252">
        <v>0.21489313845823199</v>
      </c>
      <c r="AC252">
        <v>0.96538461675476595</v>
      </c>
      <c r="AD252">
        <v>0.99999999997761602</v>
      </c>
      <c r="AE252">
        <v>1.000000000023</v>
      </c>
      <c r="AF252">
        <v>0.99999999993786304</v>
      </c>
      <c r="AG252">
        <v>0</v>
      </c>
      <c r="AH252">
        <v>0</v>
      </c>
      <c r="AI252">
        <v>0</v>
      </c>
      <c r="AJ252">
        <v>6.0813587179838403E-2</v>
      </c>
      <c r="AK252">
        <v>0</v>
      </c>
      <c r="AL252">
        <v>0</v>
      </c>
      <c r="AM252">
        <v>0</v>
      </c>
      <c r="AN252">
        <v>1.00000000031192</v>
      </c>
      <c r="AO252">
        <v>1.00000000033009</v>
      </c>
      <c r="AP252">
        <v>7.5949338000000002E-3</v>
      </c>
      <c r="AQ252">
        <v>0</v>
      </c>
      <c r="AR252">
        <v>0</v>
      </c>
      <c r="AS252">
        <v>0</v>
      </c>
      <c r="AT252">
        <v>-2.3734664999999999E-2</v>
      </c>
      <c r="AU252">
        <v>-1.1513590000000001E-2</v>
      </c>
      <c r="AV252">
        <v>-0.32739889</v>
      </c>
      <c r="AW252" s="2">
        <v>-7.5949338000000002E-3</v>
      </c>
      <c r="AX252">
        <v>-2.1708720000000001E-2</v>
      </c>
      <c r="AY252">
        <v>-1.5729313000000002E-2</v>
      </c>
      <c r="AZ252">
        <v>-1.8311698000000001E-2</v>
      </c>
      <c r="BA252">
        <v>0</v>
      </c>
      <c r="BB252">
        <v>0</v>
      </c>
      <c r="BC252">
        <v>0</v>
      </c>
      <c r="BD252">
        <v>-1.426993</v>
      </c>
      <c r="BE252">
        <v>0</v>
      </c>
      <c r="BF252">
        <v>0</v>
      </c>
      <c r="BG252">
        <v>0</v>
      </c>
      <c r="BH252">
        <v>-4.4627847999999998E-2</v>
      </c>
      <c r="BI252">
        <v>7.5949338000000002E-3</v>
      </c>
      <c r="BJ252">
        <v>633.60979999999995</v>
      </c>
      <c r="BK252">
        <v>0</v>
      </c>
    </row>
    <row r="253" spans="1:63" x14ac:dyDescent="0.25">
      <c r="A253">
        <v>2275</v>
      </c>
      <c r="BJ253">
        <v>641.27785999999901</v>
      </c>
      <c r="BK253">
        <v>0</v>
      </c>
    </row>
    <row r="254" spans="1:63" x14ac:dyDescent="0.25">
      <c r="A254">
        <v>2276</v>
      </c>
      <c r="BJ254">
        <v>649.12554999999998</v>
      </c>
      <c r="BK254">
        <v>0</v>
      </c>
    </row>
    <row r="255" spans="1:63" x14ac:dyDescent="0.25">
      <c r="A255">
        <v>2277</v>
      </c>
      <c r="BJ255">
        <v>657.367289999999</v>
      </c>
      <c r="BK255">
        <v>0</v>
      </c>
    </row>
    <row r="256" spans="1:63" x14ac:dyDescent="0.25">
      <c r="A256">
        <v>2278</v>
      </c>
      <c r="BJ256">
        <v>667.60541999999896</v>
      </c>
      <c r="BK256">
        <v>7.8603277</v>
      </c>
    </row>
    <row r="257" spans="1:63" x14ac:dyDescent="0.25">
      <c r="A257">
        <v>2279</v>
      </c>
      <c r="BJ257">
        <v>674.01567999999997</v>
      </c>
      <c r="BK257">
        <v>0</v>
      </c>
    </row>
    <row r="258" spans="1:63" x14ac:dyDescent="0.25">
      <c r="A258">
        <v>2280</v>
      </c>
      <c r="BJ258">
        <v>663.14476999999897</v>
      </c>
      <c r="BK258">
        <v>0</v>
      </c>
    </row>
    <row r="259" spans="1:63" x14ac:dyDescent="0.25">
      <c r="A259">
        <v>2281</v>
      </c>
      <c r="BJ259">
        <v>651.52153999999996</v>
      </c>
      <c r="BK259">
        <v>0</v>
      </c>
    </row>
    <row r="260" spans="1:63" x14ac:dyDescent="0.25">
      <c r="A260">
        <v>2282</v>
      </c>
      <c r="BJ260">
        <v>640.10536999999999</v>
      </c>
      <c r="BK260">
        <v>0</v>
      </c>
    </row>
    <row r="261" spans="1:63" x14ac:dyDescent="0.25">
      <c r="A261">
        <v>2283</v>
      </c>
      <c r="BJ261">
        <v>629.49515999999903</v>
      </c>
      <c r="BK261">
        <v>0</v>
      </c>
    </row>
    <row r="262" spans="1:63" x14ac:dyDescent="0.25">
      <c r="A262">
        <v>2284</v>
      </c>
      <c r="BJ262">
        <v>619.23396000000002</v>
      </c>
      <c r="BK262">
        <v>0</v>
      </c>
    </row>
    <row r="263" spans="1:63" x14ac:dyDescent="0.25">
      <c r="A263">
        <v>2285</v>
      </c>
      <c r="BJ263">
        <v>608.96292999999901</v>
      </c>
      <c r="BK263">
        <v>0</v>
      </c>
    </row>
    <row r="264" spans="1:63" x14ac:dyDescent="0.25">
      <c r="A264">
        <v>2286</v>
      </c>
      <c r="BJ264">
        <v>600.50553999999897</v>
      </c>
      <c r="BK264">
        <v>0</v>
      </c>
    </row>
    <row r="265" spans="1:63" x14ac:dyDescent="0.25">
      <c r="A265">
        <v>2287</v>
      </c>
      <c r="BJ265">
        <v>596.47088999999903</v>
      </c>
      <c r="BK265">
        <v>0</v>
      </c>
    </row>
    <row r="266" spans="1:63" x14ac:dyDescent="0.25">
      <c r="A266">
        <v>2288</v>
      </c>
      <c r="BJ266">
        <v>588.71197999999902</v>
      </c>
      <c r="BK266">
        <v>0</v>
      </c>
    </row>
    <row r="267" spans="1:63" x14ac:dyDescent="0.25">
      <c r="A267">
        <v>2289</v>
      </c>
      <c r="BJ267">
        <v>583.58394999999996</v>
      </c>
      <c r="BK267">
        <v>0</v>
      </c>
    </row>
    <row r="268" spans="1:63" x14ac:dyDescent="0.25">
      <c r="A268">
        <v>2290</v>
      </c>
      <c r="BJ268">
        <v>579.41913999999997</v>
      </c>
      <c r="BK268">
        <v>0</v>
      </c>
    </row>
    <row r="269" spans="1:63" x14ac:dyDescent="0.25">
      <c r="A269">
        <v>2291</v>
      </c>
      <c r="BJ269">
        <v>576.00243</v>
      </c>
      <c r="BK269">
        <v>0</v>
      </c>
    </row>
    <row r="270" spans="1:63" x14ac:dyDescent="0.25">
      <c r="A270">
        <v>2292</v>
      </c>
      <c r="BJ270">
        <v>573.13920999999903</v>
      </c>
      <c r="BK270">
        <v>0</v>
      </c>
    </row>
    <row r="271" spans="1:63" x14ac:dyDescent="0.25">
      <c r="A271">
        <v>2293</v>
      </c>
      <c r="BJ271">
        <v>570.03621999999996</v>
      </c>
      <c r="BK271">
        <v>0</v>
      </c>
    </row>
    <row r="272" spans="1:63" x14ac:dyDescent="0.25">
      <c r="A272">
        <v>2294</v>
      </c>
      <c r="BJ272">
        <v>567.99348999999995</v>
      </c>
      <c r="BK272">
        <v>0</v>
      </c>
    </row>
    <row r="273" spans="1:63" x14ac:dyDescent="0.25">
      <c r="A273">
        <v>2295</v>
      </c>
      <c r="BJ273">
        <v>567.21442000000002</v>
      </c>
      <c r="BK273">
        <v>0</v>
      </c>
    </row>
    <row r="274" spans="1:63" x14ac:dyDescent="0.25">
      <c r="A274">
        <v>2296</v>
      </c>
      <c r="BJ274">
        <v>566.77246999999898</v>
      </c>
      <c r="BK274">
        <v>0</v>
      </c>
    </row>
    <row r="275" spans="1:63" x14ac:dyDescent="0.25">
      <c r="A275">
        <v>2297</v>
      </c>
      <c r="BJ275">
        <v>566.94780999999898</v>
      </c>
      <c r="BK275">
        <v>0</v>
      </c>
    </row>
    <row r="276" spans="1:63" x14ac:dyDescent="0.25">
      <c r="A276">
        <v>2298</v>
      </c>
      <c r="BJ276">
        <v>567.90601999999899</v>
      </c>
      <c r="BK276">
        <v>0</v>
      </c>
    </row>
    <row r="277" spans="1:63" x14ac:dyDescent="0.25">
      <c r="A277">
        <v>2299</v>
      </c>
      <c r="BJ277">
        <v>568.82947999999897</v>
      </c>
      <c r="BK277">
        <v>0</v>
      </c>
    </row>
    <row r="278" spans="1:63" x14ac:dyDescent="0.25">
      <c r="A278">
        <v>2300</v>
      </c>
      <c r="BJ278">
        <v>573.57817</v>
      </c>
      <c r="BK278">
        <v>0</v>
      </c>
    </row>
    <row r="279" spans="1:63" x14ac:dyDescent="0.25">
      <c r="A279">
        <v>2301</v>
      </c>
      <c r="BJ279">
        <v>578.80153999999902</v>
      </c>
      <c r="BK279">
        <v>0</v>
      </c>
    </row>
    <row r="280" spans="1:63" x14ac:dyDescent="0.25">
      <c r="A280">
        <v>2302</v>
      </c>
      <c r="BJ280">
        <v>584.86901999999895</v>
      </c>
      <c r="BK280">
        <v>0</v>
      </c>
    </row>
    <row r="281" spans="1:63" x14ac:dyDescent="0.25">
      <c r="A281">
        <v>2303</v>
      </c>
      <c r="BJ281">
        <v>591.68929000000003</v>
      </c>
      <c r="BK281">
        <v>0</v>
      </c>
    </row>
    <row r="282" spans="1:63" x14ac:dyDescent="0.25">
      <c r="A282">
        <v>2304</v>
      </c>
      <c r="BJ282">
        <v>599.04553999999996</v>
      </c>
      <c r="BK282">
        <v>0</v>
      </c>
    </row>
    <row r="283" spans="1:63" x14ac:dyDescent="0.25">
      <c r="A283">
        <v>2305</v>
      </c>
      <c r="BJ283">
        <v>606.94529999999997</v>
      </c>
      <c r="BK283">
        <v>0</v>
      </c>
    </row>
    <row r="284" spans="1:63" x14ac:dyDescent="0.25">
      <c r="A284">
        <v>2306</v>
      </c>
      <c r="BJ284">
        <v>615.63240999999903</v>
      </c>
      <c r="BK284">
        <v>0</v>
      </c>
    </row>
    <row r="285" spans="1:63" x14ac:dyDescent="0.25">
      <c r="A285">
        <v>2307</v>
      </c>
      <c r="BJ285">
        <v>624.86158999999998</v>
      </c>
      <c r="BK285">
        <v>0</v>
      </c>
    </row>
    <row r="286" spans="1:63" x14ac:dyDescent="0.25">
      <c r="A286">
        <v>2308</v>
      </c>
      <c r="BJ286">
        <v>634.85771</v>
      </c>
      <c r="BK286">
        <v>0</v>
      </c>
    </row>
    <row r="287" spans="1:63" x14ac:dyDescent="0.25">
      <c r="A287">
        <v>2309</v>
      </c>
      <c r="BJ287">
        <v>645.32325999999898</v>
      </c>
      <c r="BK287">
        <v>0</v>
      </c>
    </row>
    <row r="288" spans="1:63" x14ac:dyDescent="0.25">
      <c r="A288">
        <v>2310</v>
      </c>
      <c r="BJ288">
        <v>656.88401999999996</v>
      </c>
      <c r="BK288">
        <v>0</v>
      </c>
    </row>
    <row r="289" spans="1:63" x14ac:dyDescent="0.25">
      <c r="A289">
        <v>2311</v>
      </c>
      <c r="BJ289">
        <v>669.30209999999897</v>
      </c>
      <c r="BK289">
        <v>0</v>
      </c>
    </row>
    <row r="290" spans="1:63" x14ac:dyDescent="0.25">
      <c r="A290">
        <v>2312</v>
      </c>
      <c r="BJ290">
        <v>682.32147999999995</v>
      </c>
      <c r="BK290">
        <v>0</v>
      </c>
    </row>
    <row r="291" spans="1:63" x14ac:dyDescent="0.25">
      <c r="A291">
        <v>2313</v>
      </c>
      <c r="BJ291">
        <v>696.16939000000002</v>
      </c>
      <c r="BK291">
        <v>0</v>
      </c>
    </row>
    <row r="292" spans="1:63" x14ac:dyDescent="0.25">
      <c r="A292">
        <v>2314</v>
      </c>
      <c r="BJ292">
        <v>710.42859999999996</v>
      </c>
      <c r="BK292">
        <v>0</v>
      </c>
    </row>
    <row r="293" spans="1:63" x14ac:dyDescent="0.25">
      <c r="A293">
        <v>2315</v>
      </c>
      <c r="BJ293">
        <v>724.95997999999997</v>
      </c>
      <c r="BK293">
        <v>0</v>
      </c>
    </row>
    <row r="294" spans="1:63" x14ac:dyDescent="0.25">
      <c r="A294">
        <v>2316</v>
      </c>
      <c r="BJ294">
        <v>740.21647999999902</v>
      </c>
      <c r="BK294">
        <v>0</v>
      </c>
    </row>
    <row r="295" spans="1:63" x14ac:dyDescent="0.25">
      <c r="A295">
        <v>2317</v>
      </c>
      <c r="BJ295">
        <v>756.09488999999996</v>
      </c>
      <c r="BK295">
        <v>0</v>
      </c>
    </row>
    <row r="296" spans="1:63" x14ac:dyDescent="0.25">
      <c r="A296">
        <v>2318</v>
      </c>
      <c r="BJ296">
        <v>772.36213999999995</v>
      </c>
      <c r="BK296">
        <v>0</v>
      </c>
    </row>
    <row r="297" spans="1:63" x14ac:dyDescent="0.25">
      <c r="A297">
        <v>2319</v>
      </c>
      <c r="BJ297">
        <v>788.85942</v>
      </c>
      <c r="BK297">
        <v>0</v>
      </c>
    </row>
    <row r="298" spans="1:63" x14ac:dyDescent="0.25">
      <c r="A298">
        <v>2320</v>
      </c>
      <c r="BJ298">
        <v>805.99883999999997</v>
      </c>
      <c r="BK298">
        <v>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SMDAMAGE_soln_Figs3-5_disc_0.03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Raffensperger, John</cp:lastModifiedBy>
  <dcterms:created xsi:type="dcterms:W3CDTF">2025-02-11T00:01:08Z</dcterms:created>
  <dcterms:modified xsi:type="dcterms:W3CDTF">2025-02-11T00:07:28Z</dcterms:modified>
</cp:coreProperties>
</file>